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00-個人\37紀昀\113年街頭藝人排班表\114\"/>
    </mc:Choice>
  </mc:AlternateContent>
  <bookViews>
    <workbookView xWindow="0" yWindow="0" windowWidth="7470" windowHeight="1635" activeTab="5"/>
  </bookViews>
  <sheets>
    <sheet name="車程   (7)" sheetId="535" r:id="rId1"/>
    <sheet name="文武廟   (7)" sheetId="536" r:id="rId2"/>
    <sheet name="伊達邵動態  (7)" sheetId="537" r:id="rId3"/>
    <sheet name="水社   (7)" sheetId="538" r:id="rId4"/>
    <sheet name="總序號表(A1-416) " sheetId="454" r:id="rId5"/>
    <sheet name="伊達邵靜態   (7)" sheetId="539" r:id="rId6"/>
    <sheet name="水社序號表 " sheetId="46" r:id="rId7"/>
    <sheet name="邵族排班序號" sheetId="102" r:id="rId8"/>
    <sheet name="  玄光碼頭(7)" sheetId="540" r:id="rId9"/>
    <sheet name="玄光寺假日序號表(A1-A343)  " sheetId="415" r:id="rId10"/>
    <sheet name="玄光寺平日序號表(A1-A343) " sheetId="163" r:id="rId11"/>
    <sheet name="工作表1" sheetId="476" r:id="rId12"/>
  </sheets>
  <definedNames>
    <definedName name="_xlnm.Print_Area" localSheetId="8">'  玄光碼頭(7)'!$A$1:$H$26</definedName>
    <definedName name="_xlnm.Print_Area" localSheetId="1">'文武廟   (7)'!$A$1:$H$26</definedName>
    <definedName name="_xlnm.Print_Area" localSheetId="3">'水社   (7)'!$A$1:$H$26</definedName>
    <definedName name="_xlnm.Print_Area" localSheetId="6">'水社序號表 '!$A$1:$H$58</definedName>
    <definedName name="_xlnm.Print_Area" localSheetId="10">'玄光寺平日序號表(A1-A343) '!$A$1:$I$103</definedName>
    <definedName name="_xlnm.Print_Area" localSheetId="9">'玄光寺假日序號表(A1-A343)  '!$A$1:$H$104</definedName>
    <definedName name="_xlnm.Print_Area" localSheetId="2">'伊達邵動態  (7)'!$A$1:$H$26</definedName>
    <definedName name="_xlnm.Print_Area" localSheetId="5">'伊達邵靜態   (7)'!$A$1:$H$26</definedName>
    <definedName name="_xlnm.Print_Area" localSheetId="0">'車程   (7)'!$A$1:$H$26</definedName>
    <definedName name="_xlnm.Print_Area" localSheetId="7">邵族排班序號!$A$1:$H$31</definedName>
    <definedName name="_xlnm.Print_Area" localSheetId="4">'總序號表(A1-416) '!$A$1:$I$129</definedName>
  </definedNames>
  <calcPr calcId="162913"/>
  <fileRecoveryPr repairLoad="1"/>
</workbook>
</file>

<file path=xl/calcChain.xml><?xml version="1.0" encoding="utf-8"?>
<calcChain xmlns="http://schemas.openxmlformats.org/spreadsheetml/2006/main">
  <c r="C54" i="454" l="1"/>
</calcChain>
</file>

<file path=xl/sharedStrings.xml><?xml version="1.0" encoding="utf-8"?>
<sst xmlns="http://schemas.openxmlformats.org/spreadsheetml/2006/main" count="3280" uniqueCount="1427">
  <si>
    <t>星期</t>
  </si>
  <si>
    <t>星期六</t>
  </si>
  <si>
    <t>星期日</t>
  </si>
  <si>
    <t>星期一</t>
  </si>
  <si>
    <t>星期二</t>
  </si>
  <si>
    <t>星期四</t>
  </si>
  <si>
    <t>星期五</t>
  </si>
  <si>
    <t>日期</t>
  </si>
  <si>
    <t>A:0900-1200</t>
  </si>
  <si>
    <t>B:1300-1700</t>
  </si>
  <si>
    <t>C:1800-2100</t>
  </si>
  <si>
    <t>卡度部落</t>
    <phoneticPr fontId="5" type="noConversion"/>
  </si>
  <si>
    <t>星期三</t>
    <phoneticPr fontId="5" type="noConversion"/>
  </si>
  <si>
    <t>編排序號</t>
    <phoneticPr fontId="5" type="noConversion"/>
  </si>
  <si>
    <t>A01</t>
    <phoneticPr fontId="5" type="noConversion"/>
  </si>
  <si>
    <t xml:space="preserve"> A02</t>
    <phoneticPr fontId="5" type="noConversion"/>
  </si>
  <si>
    <t>A03</t>
    <phoneticPr fontId="5" type="noConversion"/>
  </si>
  <si>
    <t>A04</t>
    <phoneticPr fontId="5" type="noConversion"/>
  </si>
  <si>
    <t>A05</t>
    <phoneticPr fontId="5" type="noConversion"/>
  </si>
  <si>
    <t>A06</t>
    <phoneticPr fontId="5" type="noConversion"/>
  </si>
  <si>
    <t>A07</t>
    <phoneticPr fontId="5" type="noConversion"/>
  </si>
  <si>
    <t>團隊名稱</t>
    <phoneticPr fontId="5" type="noConversion"/>
  </si>
  <si>
    <t>A08</t>
    <phoneticPr fontId="5" type="noConversion"/>
  </si>
  <si>
    <t>A09</t>
    <phoneticPr fontId="5" type="noConversion"/>
  </si>
  <si>
    <t>A10</t>
  </si>
  <si>
    <t>A11</t>
    <phoneticPr fontId="5" type="noConversion"/>
  </si>
  <si>
    <t>A12</t>
    <phoneticPr fontId="5" type="noConversion"/>
  </si>
  <si>
    <t>A13</t>
  </si>
  <si>
    <t>A14</t>
  </si>
  <si>
    <t>A15</t>
  </si>
  <si>
    <t xml:space="preserve"> 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</si>
  <si>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</si>
  <si>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</si>
  <si>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</si>
  <si>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</si>
  <si>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</si>
  <si>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</si>
  <si>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</si>
  <si>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</si>
  <si>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</si>
  <si>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</si>
  <si>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</si>
  <si>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</si>
  <si>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</si>
  <si>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</si>
  <si>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</si>
  <si>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</si>
  <si>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</si>
  <si>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</si>
  <si>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</si>
  <si>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</si>
  <si>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</si>
  <si>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</si>
  <si>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</si>
  <si>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</si>
  <si>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</si>
  <si>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</si>
  <si>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</si>
  <si>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</si>
  <si>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</si>
  <si>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</si>
  <si>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</si>
  <si>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</si>
  <si>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</si>
  <si>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</si>
  <si>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</si>
  <si>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</si>
  <si>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</si>
  <si>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</si>
  <si>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</si>
  <si>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</si>
  <si>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  <phoneticPr fontId="5" type="noConversion"/>
  </si>
  <si>
    <t>A58</t>
    <phoneticPr fontId="5" type="noConversion"/>
  </si>
  <si>
    <t>A59</t>
    <phoneticPr fontId="5" type="noConversion"/>
  </si>
  <si>
    <t>A60</t>
    <phoneticPr fontId="5" type="noConversion"/>
  </si>
  <si>
    <t>A61</t>
    <phoneticPr fontId="5" type="noConversion"/>
  </si>
  <si>
    <t>A63</t>
    <phoneticPr fontId="5" type="noConversion"/>
  </si>
  <si>
    <t>A64</t>
    <phoneticPr fontId="5" type="noConversion"/>
  </si>
  <si>
    <t>A65</t>
    <phoneticPr fontId="5" type="noConversion"/>
  </si>
  <si>
    <t>A66</t>
    <phoneticPr fontId="5" type="noConversion"/>
  </si>
  <si>
    <t>A67</t>
    <phoneticPr fontId="5" type="noConversion"/>
  </si>
  <si>
    <t>A68</t>
    <phoneticPr fontId="5" type="noConversion"/>
  </si>
  <si>
    <t>A71</t>
    <phoneticPr fontId="5" type="noConversion"/>
  </si>
  <si>
    <t>A72</t>
    <phoneticPr fontId="5" type="noConversion"/>
  </si>
  <si>
    <t>A73</t>
  </si>
  <si>
    <t>A74</t>
  </si>
  <si>
    <t>A75</t>
  </si>
  <si>
    <t>A76</t>
  </si>
  <si>
    <t>A78</t>
    <phoneticPr fontId="5" type="noConversion"/>
  </si>
  <si>
    <t>A79</t>
  </si>
  <si>
    <t>A80</t>
  </si>
  <si>
    <t>A81</t>
  </si>
  <si>
    <t>A82</t>
  </si>
  <si>
    <t>A83</t>
  </si>
  <si>
    <t>A85</t>
    <phoneticPr fontId="7" type="noConversion"/>
  </si>
  <si>
    <t>A86</t>
  </si>
  <si>
    <t>A87</t>
  </si>
  <si>
    <t>A70</t>
    <phoneticPr fontId="5" type="noConversion"/>
  </si>
  <si>
    <t>A69</t>
    <phoneticPr fontId="5" type="noConversion"/>
  </si>
  <si>
    <t>A77</t>
    <phoneticPr fontId="5" type="noConversion"/>
  </si>
  <si>
    <t>A1</t>
  </si>
  <si>
    <t xml:space="preserve"> A2</t>
  </si>
  <si>
    <t>A3</t>
  </si>
  <si>
    <t>A4</t>
  </si>
  <si>
    <t>A5</t>
  </si>
  <si>
    <t>A6</t>
  </si>
  <si>
    <t>A7</t>
  </si>
  <si>
    <t>A9</t>
  </si>
  <si>
    <t>A2</t>
  </si>
  <si>
    <t>A8</t>
  </si>
  <si>
    <t>A11</t>
  </si>
  <si>
    <t>A12</t>
  </si>
  <si>
    <t>A16</t>
  </si>
  <si>
    <t>團隊名稱</t>
    <phoneticPr fontId="7" type="noConversion"/>
  </si>
  <si>
    <t>A88</t>
  </si>
  <si>
    <t>A89</t>
  </si>
  <si>
    <t>A90</t>
  </si>
  <si>
    <t>A91</t>
    <phoneticPr fontId="7" type="noConversion"/>
  </si>
  <si>
    <t>A92</t>
    <phoneticPr fontId="7" type="noConversion"/>
  </si>
  <si>
    <t>A93</t>
  </si>
  <si>
    <t>A94</t>
  </si>
  <si>
    <t>A95</t>
  </si>
  <si>
    <t>A96</t>
  </si>
  <si>
    <t>A97</t>
  </si>
  <si>
    <t>A98</t>
    <phoneticPr fontId="7" type="noConversion"/>
  </si>
  <si>
    <t>A100</t>
  </si>
  <si>
    <t>A101</t>
  </si>
  <si>
    <t>A102</t>
  </si>
  <si>
    <t>A103</t>
  </si>
  <si>
    <t>A104</t>
  </si>
  <si>
    <t>A105</t>
    <phoneticPr fontId="7" type="noConversion"/>
  </si>
  <si>
    <t>A99</t>
    <phoneticPr fontId="7" type="noConversion"/>
  </si>
  <si>
    <t>A106</t>
    <phoneticPr fontId="7" type="noConversion"/>
  </si>
  <si>
    <t>A107</t>
  </si>
  <si>
    <t>A108</t>
  </si>
  <si>
    <t>A109</t>
  </si>
  <si>
    <t>A110</t>
  </si>
  <si>
    <t>A111</t>
  </si>
  <si>
    <t>A112</t>
    <phoneticPr fontId="7" type="noConversion"/>
  </si>
  <si>
    <t>A60</t>
  </si>
  <si>
    <t>A61</t>
  </si>
  <si>
    <t>A62</t>
  </si>
  <si>
    <t>A65</t>
  </si>
  <si>
    <t>A66</t>
  </si>
  <si>
    <t>A67</t>
  </si>
  <si>
    <t>A68</t>
  </si>
  <si>
    <t>A69</t>
  </si>
  <si>
    <t>A72</t>
  </si>
  <si>
    <t>A84</t>
    <phoneticPr fontId="7" type="noConversion"/>
  </si>
  <si>
    <t>A1</t>
    <phoneticPr fontId="5" type="noConversion"/>
  </si>
  <si>
    <t>A10</t>
    <phoneticPr fontId="5" type="noConversion"/>
  </si>
  <si>
    <t>石家如</t>
    <phoneticPr fontId="5" type="noConversion"/>
  </si>
  <si>
    <t>A30</t>
    <phoneticPr fontId="7" type="noConversion"/>
  </si>
  <si>
    <t>A56</t>
    <phoneticPr fontId="7" type="noConversion"/>
  </si>
  <si>
    <t>A113</t>
    <phoneticPr fontId="7" type="noConversion"/>
  </si>
  <si>
    <t>A114</t>
    <phoneticPr fontId="7" type="noConversion"/>
  </si>
  <si>
    <t>A115</t>
    <phoneticPr fontId="7" type="noConversion"/>
  </si>
  <si>
    <t>A116</t>
    <phoneticPr fontId="7" type="noConversion"/>
  </si>
  <si>
    <t>A117</t>
    <phoneticPr fontId="7" type="noConversion"/>
  </si>
  <si>
    <t>A118</t>
    <phoneticPr fontId="7" type="noConversion"/>
  </si>
  <si>
    <t>A119</t>
    <phoneticPr fontId="7" type="noConversion"/>
  </si>
  <si>
    <t>A120</t>
    <phoneticPr fontId="7" type="noConversion"/>
  </si>
  <si>
    <t>A121</t>
    <phoneticPr fontId="7" type="noConversion"/>
  </si>
  <si>
    <t>A122</t>
    <phoneticPr fontId="7" type="noConversion"/>
  </si>
  <si>
    <t>A123</t>
    <phoneticPr fontId="7" type="noConversion"/>
  </si>
  <si>
    <t>A125</t>
    <phoneticPr fontId="7" type="noConversion"/>
  </si>
  <si>
    <t>A124</t>
    <phoneticPr fontId="7" type="noConversion"/>
  </si>
  <si>
    <t>A126</t>
    <phoneticPr fontId="7" type="noConversion"/>
  </si>
  <si>
    <t>A127</t>
    <phoneticPr fontId="7" type="noConversion"/>
  </si>
  <si>
    <t>A128</t>
    <phoneticPr fontId="7" type="noConversion"/>
  </si>
  <si>
    <t>A129</t>
    <phoneticPr fontId="7" type="noConversion"/>
  </si>
  <si>
    <t>A130</t>
    <phoneticPr fontId="7" type="noConversion"/>
  </si>
  <si>
    <t>A131</t>
    <phoneticPr fontId="7" type="noConversion"/>
  </si>
  <si>
    <t>A132</t>
    <phoneticPr fontId="7" type="noConversion"/>
  </si>
  <si>
    <t>A133</t>
    <phoneticPr fontId="7" type="noConversion"/>
  </si>
  <si>
    <t>A134</t>
    <phoneticPr fontId="7" type="noConversion"/>
  </si>
  <si>
    <t>A135</t>
    <phoneticPr fontId="7" type="noConversion"/>
  </si>
  <si>
    <t>A137</t>
    <phoneticPr fontId="7" type="noConversion"/>
  </si>
  <si>
    <t>A140</t>
    <phoneticPr fontId="7" type="noConversion"/>
  </si>
  <si>
    <t>A141</t>
    <phoneticPr fontId="7" type="noConversion"/>
  </si>
  <si>
    <t>A142</t>
    <phoneticPr fontId="7" type="noConversion"/>
  </si>
  <si>
    <t>A143</t>
    <phoneticPr fontId="7" type="noConversion"/>
  </si>
  <si>
    <t>A144</t>
    <phoneticPr fontId="7" type="noConversion"/>
  </si>
  <si>
    <t>A145</t>
    <phoneticPr fontId="7" type="noConversion"/>
  </si>
  <si>
    <t>A147</t>
    <phoneticPr fontId="7" type="noConversion"/>
  </si>
  <si>
    <t>A148</t>
    <phoneticPr fontId="7" type="noConversion"/>
  </si>
  <si>
    <t>A149</t>
    <phoneticPr fontId="7" type="noConversion"/>
  </si>
  <si>
    <t>A150</t>
    <phoneticPr fontId="7" type="noConversion"/>
  </si>
  <si>
    <t>A151</t>
    <phoneticPr fontId="7" type="noConversion"/>
  </si>
  <si>
    <t>A152</t>
    <phoneticPr fontId="7" type="noConversion"/>
  </si>
  <si>
    <t>A153</t>
    <phoneticPr fontId="7" type="noConversion"/>
  </si>
  <si>
    <t>A155</t>
    <phoneticPr fontId="7" type="noConversion"/>
  </si>
  <si>
    <t>A84</t>
    <phoneticPr fontId="5" type="noConversion"/>
  </si>
  <si>
    <t>A85</t>
    <phoneticPr fontId="5" type="noConversion"/>
  </si>
  <si>
    <t>A91</t>
    <phoneticPr fontId="5" type="noConversion"/>
  </si>
  <si>
    <t>A92</t>
    <phoneticPr fontId="5" type="noConversion"/>
  </si>
  <si>
    <t>A98</t>
    <phoneticPr fontId="5" type="noConversion"/>
  </si>
  <si>
    <t>A99</t>
    <phoneticPr fontId="5" type="noConversion"/>
  </si>
  <si>
    <t>A105</t>
    <phoneticPr fontId="5" type="noConversion"/>
  </si>
  <si>
    <t>A112</t>
    <phoneticPr fontId="5" type="noConversion"/>
  </si>
  <si>
    <t>A113</t>
    <phoneticPr fontId="5" type="noConversion"/>
  </si>
  <si>
    <t>A114</t>
  </si>
  <si>
    <t>A115</t>
  </si>
  <si>
    <t>A116</t>
  </si>
  <si>
    <t>A117</t>
  </si>
  <si>
    <t>A118</t>
  </si>
  <si>
    <t>A119</t>
    <phoneticPr fontId="5" type="noConversion"/>
  </si>
  <si>
    <t>A120</t>
    <phoneticPr fontId="5" type="noConversion"/>
  </si>
  <si>
    <t>相信樂團</t>
    <phoneticPr fontId="5" type="noConversion"/>
  </si>
  <si>
    <t>A15</t>
    <phoneticPr fontId="7" type="noConversion"/>
  </si>
  <si>
    <t>A121</t>
    <phoneticPr fontId="5" type="noConversion"/>
  </si>
  <si>
    <t>(邵族保障日)</t>
    <phoneticPr fontId="5" type="noConversion"/>
  </si>
  <si>
    <t>伊達邵:</t>
    <phoneticPr fontId="7" type="noConversion"/>
  </si>
  <si>
    <t>原聲樂團</t>
    <phoneticPr fontId="5" type="noConversion"/>
  </si>
  <si>
    <t>在地人樂團</t>
    <phoneticPr fontId="5" type="noConversion"/>
  </si>
  <si>
    <t>A128</t>
  </si>
  <si>
    <t>A129</t>
  </si>
  <si>
    <t>A130</t>
  </si>
  <si>
    <t>A131</t>
  </si>
  <si>
    <t>A132</t>
  </si>
  <si>
    <t>A135</t>
  </si>
  <si>
    <t>A136</t>
  </si>
  <si>
    <t>A137</t>
  </si>
  <si>
    <t>A138</t>
  </si>
  <si>
    <t>A139</t>
  </si>
  <si>
    <t>A215</t>
  </si>
  <si>
    <t>A216</t>
  </si>
  <si>
    <t>A122</t>
    <phoneticPr fontId="10" type="noConversion"/>
  </si>
  <si>
    <t>A123</t>
  </si>
  <si>
    <t>A124</t>
  </si>
  <si>
    <t>A125</t>
  </si>
  <si>
    <t>A126</t>
    <phoneticPr fontId="10" type="noConversion"/>
  </si>
  <si>
    <t>A127</t>
    <phoneticPr fontId="10" type="noConversion"/>
  </si>
  <si>
    <t>A133</t>
    <phoneticPr fontId="10" type="noConversion"/>
  </si>
  <si>
    <t>A134</t>
    <phoneticPr fontId="10" type="noConversion"/>
  </si>
  <si>
    <t>A140</t>
    <phoneticPr fontId="10" type="noConversion"/>
  </si>
  <si>
    <t>A141</t>
    <phoneticPr fontId="10" type="noConversion"/>
  </si>
  <si>
    <t>A142</t>
  </si>
  <si>
    <t>A143</t>
  </si>
  <si>
    <t>A144</t>
  </si>
  <si>
    <t>A145</t>
  </si>
  <si>
    <t>A146</t>
  </si>
  <si>
    <t>A147</t>
    <phoneticPr fontId="10" type="noConversion"/>
  </si>
  <si>
    <t>A148</t>
    <phoneticPr fontId="10" type="noConversion"/>
  </si>
  <si>
    <t>A149</t>
  </si>
  <si>
    <t>A150</t>
  </si>
  <si>
    <t>A151</t>
  </si>
  <si>
    <t>A152</t>
  </si>
  <si>
    <t>A153</t>
  </si>
  <si>
    <t>A154</t>
    <phoneticPr fontId="10" type="noConversion"/>
  </si>
  <si>
    <t>A155</t>
    <phoneticPr fontId="10" type="noConversion"/>
  </si>
  <si>
    <t>A156</t>
  </si>
  <si>
    <t>A157</t>
  </si>
  <si>
    <t>A158</t>
  </si>
  <si>
    <t>A159</t>
  </si>
  <si>
    <t>A160</t>
  </si>
  <si>
    <t>A161</t>
    <phoneticPr fontId="10" type="noConversion"/>
  </si>
  <si>
    <t>A162</t>
    <phoneticPr fontId="10" type="noConversion"/>
  </si>
  <si>
    <t>A163</t>
  </si>
  <si>
    <t>A164</t>
  </si>
  <si>
    <t>A165</t>
  </si>
  <si>
    <t>A166</t>
  </si>
  <si>
    <t>A167</t>
  </si>
  <si>
    <t>A168</t>
    <phoneticPr fontId="10" type="noConversion"/>
  </si>
  <si>
    <t>A169</t>
    <phoneticPr fontId="10" type="noConversion"/>
  </si>
  <si>
    <t>A170</t>
  </si>
  <si>
    <t>A171</t>
  </si>
  <si>
    <t>A172</t>
  </si>
  <si>
    <t>A173</t>
  </si>
  <si>
    <t>A174</t>
  </si>
  <si>
    <t>A175</t>
    <phoneticPr fontId="10" type="noConversion"/>
  </si>
  <si>
    <t>文武廟:</t>
    <phoneticPr fontId="7" type="noConversion"/>
  </si>
  <si>
    <t>邵族迪路</t>
    <phoneticPr fontId="5" type="noConversion"/>
  </si>
  <si>
    <t>A223</t>
  </si>
  <si>
    <t>A229</t>
  </si>
  <si>
    <t>A230</t>
  </si>
  <si>
    <t>A176</t>
    <phoneticPr fontId="10" type="noConversion"/>
  </si>
  <si>
    <t>A177</t>
  </si>
  <si>
    <t>A178</t>
  </si>
  <si>
    <t>A179</t>
  </si>
  <si>
    <t>A180</t>
  </si>
  <si>
    <t>A182</t>
    <phoneticPr fontId="10" type="noConversion"/>
  </si>
  <si>
    <t>A181</t>
    <phoneticPr fontId="10" type="noConversion"/>
  </si>
  <si>
    <t>A185</t>
  </si>
  <si>
    <t>A214</t>
  </si>
  <si>
    <t>A221</t>
  </si>
  <si>
    <t>A228</t>
  </si>
  <si>
    <t>A242</t>
  </si>
  <si>
    <t>A243</t>
  </si>
  <si>
    <t>A244</t>
  </si>
  <si>
    <t>A212</t>
  </si>
  <si>
    <t>A213</t>
  </si>
  <si>
    <t>A219</t>
  </si>
  <si>
    <t>A220</t>
  </si>
  <si>
    <t>A226</t>
  </si>
  <si>
    <t>A227</t>
  </si>
  <si>
    <t>A241</t>
  </si>
  <si>
    <t>張鈞政</t>
    <phoneticPr fontId="7" type="noConversion"/>
  </si>
  <si>
    <t>李明燁</t>
    <phoneticPr fontId="7" type="noConversion"/>
  </si>
  <si>
    <t xml:space="preserve"> 邵族小孩</t>
    <phoneticPr fontId="7" type="noConversion"/>
  </si>
  <si>
    <t>邵族迪路</t>
    <phoneticPr fontId="15" type="noConversion"/>
  </si>
  <si>
    <t>A106</t>
    <phoneticPr fontId="5" type="noConversion"/>
  </si>
  <si>
    <t>劉翰安</t>
    <phoneticPr fontId="5" type="noConversion"/>
  </si>
  <si>
    <t>鄭榮傑</t>
    <phoneticPr fontId="7" type="noConversion"/>
  </si>
  <si>
    <t>小嶺頂樂團</t>
    <phoneticPr fontId="7" type="noConversion"/>
  </si>
  <si>
    <t>許蔚民</t>
    <phoneticPr fontId="7" type="noConversion"/>
  </si>
  <si>
    <t>邵族迪路</t>
    <phoneticPr fontId="7" type="noConversion"/>
  </si>
  <si>
    <t>安可樂團</t>
    <phoneticPr fontId="7" type="noConversion"/>
  </si>
  <si>
    <t>謝全鑫</t>
    <phoneticPr fontId="7" type="noConversion"/>
  </si>
  <si>
    <t>麗聲</t>
    <phoneticPr fontId="7" type="noConversion"/>
  </si>
  <si>
    <t>謝月琴</t>
    <phoneticPr fontId="5" type="noConversion"/>
  </si>
  <si>
    <t>張鈞政</t>
    <phoneticPr fontId="5" type="noConversion"/>
  </si>
  <si>
    <t>顧能勝</t>
    <phoneticPr fontId="5" type="noConversion"/>
  </si>
  <si>
    <t>顧文忠</t>
    <phoneticPr fontId="5" type="noConversion"/>
  </si>
  <si>
    <t>胡蘇燕</t>
    <phoneticPr fontId="5" type="noConversion"/>
  </si>
  <si>
    <t>王景立</t>
    <phoneticPr fontId="5" type="noConversion"/>
  </si>
  <si>
    <t>張愛民</t>
    <phoneticPr fontId="5" type="noConversion"/>
  </si>
  <si>
    <t>黃秀珠</t>
    <phoneticPr fontId="7" type="noConversion"/>
  </si>
  <si>
    <t>周國政</t>
    <phoneticPr fontId="5" type="noConversion"/>
  </si>
  <si>
    <t>林沅鴻</t>
    <phoneticPr fontId="7" type="noConversion"/>
  </si>
  <si>
    <t>日月潭邵族</t>
    <phoneticPr fontId="7" type="noConversion"/>
  </si>
  <si>
    <t>曹永遠</t>
    <phoneticPr fontId="7" type="noConversion"/>
  </si>
  <si>
    <t>A154</t>
    <phoneticPr fontId="7" type="noConversion"/>
  </si>
  <si>
    <t>A146</t>
    <phoneticPr fontId="7" type="noConversion"/>
  </si>
  <si>
    <t>A161</t>
    <phoneticPr fontId="7" type="noConversion"/>
  </si>
  <si>
    <t>A162</t>
    <phoneticPr fontId="7" type="noConversion"/>
  </si>
  <si>
    <t>A163</t>
    <phoneticPr fontId="7" type="noConversion"/>
  </si>
  <si>
    <t>A164</t>
    <phoneticPr fontId="7" type="noConversion"/>
  </si>
  <si>
    <t>A165</t>
    <phoneticPr fontId="7" type="noConversion"/>
  </si>
  <si>
    <t>A166</t>
    <phoneticPr fontId="7" type="noConversion"/>
  </si>
  <si>
    <t>A167</t>
    <phoneticPr fontId="7" type="noConversion"/>
  </si>
  <si>
    <t>A168</t>
    <phoneticPr fontId="7" type="noConversion"/>
  </si>
  <si>
    <t>A175</t>
    <phoneticPr fontId="7" type="noConversion"/>
  </si>
  <si>
    <t>A174</t>
    <phoneticPr fontId="7" type="noConversion"/>
  </si>
  <si>
    <t>A173</t>
    <phoneticPr fontId="7" type="noConversion"/>
  </si>
  <si>
    <t>A172</t>
    <phoneticPr fontId="7" type="noConversion"/>
  </si>
  <si>
    <t>A171</t>
    <phoneticPr fontId="7" type="noConversion"/>
  </si>
  <si>
    <t>A170</t>
    <phoneticPr fontId="7" type="noConversion"/>
  </si>
  <si>
    <t>A169</t>
    <phoneticPr fontId="7" type="noConversion"/>
  </si>
  <si>
    <t>A176</t>
    <phoneticPr fontId="7" type="noConversion"/>
  </si>
  <si>
    <t>A177</t>
    <phoneticPr fontId="7" type="noConversion"/>
  </si>
  <si>
    <t>A178</t>
    <phoneticPr fontId="7" type="noConversion"/>
  </si>
  <si>
    <t>A179</t>
    <phoneticPr fontId="7" type="noConversion"/>
  </si>
  <si>
    <t>A180</t>
    <phoneticPr fontId="7" type="noConversion"/>
  </si>
  <si>
    <t>A181</t>
    <phoneticPr fontId="7" type="noConversion"/>
  </si>
  <si>
    <t>A183</t>
    <phoneticPr fontId="7" type="noConversion"/>
  </si>
  <si>
    <t>A184</t>
    <phoneticPr fontId="7" type="noConversion"/>
  </si>
  <si>
    <t>A186</t>
    <phoneticPr fontId="7" type="noConversion"/>
  </si>
  <si>
    <t>A187</t>
    <phoneticPr fontId="7" type="noConversion"/>
  </si>
  <si>
    <t>A188</t>
    <phoneticPr fontId="7" type="noConversion"/>
  </si>
  <si>
    <t>A190</t>
    <phoneticPr fontId="7" type="noConversion"/>
  </si>
  <si>
    <t>A191</t>
    <phoneticPr fontId="7" type="noConversion"/>
  </si>
  <si>
    <t>A192</t>
    <phoneticPr fontId="7" type="noConversion"/>
  </si>
  <si>
    <t>A193</t>
    <phoneticPr fontId="7" type="noConversion"/>
  </si>
  <si>
    <t>A194</t>
    <phoneticPr fontId="7" type="noConversion"/>
  </si>
  <si>
    <t>A195</t>
    <phoneticPr fontId="7" type="noConversion"/>
  </si>
  <si>
    <t>A196</t>
    <phoneticPr fontId="7" type="noConversion"/>
  </si>
  <si>
    <t>A203</t>
    <phoneticPr fontId="7" type="noConversion"/>
  </si>
  <si>
    <t>A202</t>
    <phoneticPr fontId="7" type="noConversion"/>
  </si>
  <si>
    <t>A201</t>
    <phoneticPr fontId="7" type="noConversion"/>
  </si>
  <si>
    <t>A200</t>
    <phoneticPr fontId="7" type="noConversion"/>
  </si>
  <si>
    <t>A199</t>
    <phoneticPr fontId="7" type="noConversion"/>
  </si>
  <si>
    <t>A198</t>
    <phoneticPr fontId="7" type="noConversion"/>
  </si>
  <si>
    <t>A197</t>
    <phoneticPr fontId="7" type="noConversion"/>
  </si>
  <si>
    <t>A204</t>
    <phoneticPr fontId="7" type="noConversion"/>
  </si>
  <si>
    <t>A205</t>
    <phoneticPr fontId="7" type="noConversion"/>
  </si>
  <si>
    <t>A206</t>
    <phoneticPr fontId="7" type="noConversion"/>
  </si>
  <si>
    <t>A207</t>
    <phoneticPr fontId="7" type="noConversion"/>
  </si>
  <si>
    <t>A208</t>
    <phoneticPr fontId="7" type="noConversion"/>
  </si>
  <si>
    <t>A211</t>
    <phoneticPr fontId="7" type="noConversion"/>
  </si>
  <si>
    <t>A218</t>
    <phoneticPr fontId="7" type="noConversion"/>
  </si>
  <si>
    <t>A225</t>
    <phoneticPr fontId="7" type="noConversion"/>
  </si>
  <si>
    <t>A232</t>
    <phoneticPr fontId="7" type="noConversion"/>
  </si>
  <si>
    <t>A233</t>
    <phoneticPr fontId="7" type="noConversion"/>
  </si>
  <si>
    <t>A234</t>
    <phoneticPr fontId="7" type="noConversion"/>
  </si>
  <si>
    <t>A235</t>
    <phoneticPr fontId="7" type="noConversion"/>
  </si>
  <si>
    <t>A236</t>
    <phoneticPr fontId="7" type="noConversion"/>
  </si>
  <si>
    <t>A237</t>
    <phoneticPr fontId="7" type="noConversion"/>
  </si>
  <si>
    <t>陳孟恩</t>
    <phoneticPr fontId="5" type="noConversion"/>
  </si>
  <si>
    <t>溫廣夫</t>
    <phoneticPr fontId="5" type="noConversion"/>
  </si>
  <si>
    <t>林沅鴻</t>
    <phoneticPr fontId="5" type="noConversion"/>
  </si>
  <si>
    <t>水之聲</t>
    <phoneticPr fontId="5" type="noConversion"/>
  </si>
  <si>
    <t>幸運星</t>
    <phoneticPr fontId="7" type="noConversion"/>
  </si>
  <si>
    <t>陶醉</t>
    <phoneticPr fontId="7" type="noConversion"/>
  </si>
  <si>
    <t>八月桂花香</t>
    <phoneticPr fontId="5" type="noConversion"/>
  </si>
  <si>
    <t>原聲合唱團</t>
    <phoneticPr fontId="5" type="noConversion"/>
  </si>
  <si>
    <t>唯美之音</t>
  </si>
  <si>
    <t>賞星星樂團</t>
    <phoneticPr fontId="7" type="noConversion"/>
  </si>
  <si>
    <t>摩天輪</t>
    <phoneticPr fontId="7" type="noConversion"/>
  </si>
  <si>
    <t>東方樂團</t>
    <phoneticPr fontId="7" type="noConversion"/>
  </si>
  <si>
    <t>玫瑰武士</t>
    <phoneticPr fontId="7" type="noConversion"/>
  </si>
  <si>
    <t>甘味情</t>
    <phoneticPr fontId="7" type="noConversion"/>
  </si>
  <si>
    <t>三人行樂團</t>
    <phoneticPr fontId="7" type="noConversion"/>
  </si>
  <si>
    <t>美女愛跳舞</t>
    <phoneticPr fontId="7" type="noConversion"/>
  </si>
  <si>
    <t>鄉野情懷</t>
    <phoneticPr fontId="7" type="noConversion"/>
  </si>
  <si>
    <t>高山流水</t>
    <phoneticPr fontId="5" type="noConversion"/>
  </si>
  <si>
    <t>山樂團</t>
    <phoneticPr fontId="7" type="noConversion"/>
  </si>
  <si>
    <t>船歌樂舞</t>
    <phoneticPr fontId="7" type="noConversion"/>
  </si>
  <si>
    <t>讓你感動</t>
    <phoneticPr fontId="7" type="noConversion"/>
  </si>
  <si>
    <t>南方樂團</t>
    <phoneticPr fontId="7" type="noConversion"/>
  </si>
  <si>
    <t>中台灣舞團</t>
    <phoneticPr fontId="7" type="noConversion"/>
  </si>
  <si>
    <t>唱乎你聽</t>
    <phoneticPr fontId="7" type="noConversion"/>
  </si>
  <si>
    <t>柔美之聲</t>
    <phoneticPr fontId="7" type="noConversion"/>
  </si>
  <si>
    <t>帥將風起</t>
    <phoneticPr fontId="7" type="noConversion"/>
  </si>
  <si>
    <t>杜婷音</t>
    <phoneticPr fontId="7" type="noConversion"/>
  </si>
  <si>
    <t>龍的傳人</t>
    <phoneticPr fontId="7" type="noConversion"/>
  </si>
  <si>
    <t>夢幻天際</t>
    <phoneticPr fontId="7" type="noConversion"/>
  </si>
  <si>
    <t>真美之音</t>
    <phoneticPr fontId="7" type="noConversion"/>
  </si>
  <si>
    <t>杵音之歌</t>
    <phoneticPr fontId="7" type="noConversion"/>
  </si>
  <si>
    <t>三人行重唱</t>
    <phoneticPr fontId="7" type="noConversion"/>
  </si>
  <si>
    <t>靈光重唱</t>
    <phoneticPr fontId="7" type="noConversion"/>
  </si>
  <si>
    <t>歌中劇</t>
    <phoneticPr fontId="7" type="noConversion"/>
  </si>
  <si>
    <t>根俊舜</t>
    <phoneticPr fontId="7" type="noConversion"/>
  </si>
  <si>
    <t>燕語片片</t>
    <phoneticPr fontId="7" type="noConversion"/>
  </si>
  <si>
    <t>最炫歌舞</t>
    <phoneticPr fontId="7" type="noConversion"/>
  </si>
  <si>
    <t>布農山丘</t>
    <phoneticPr fontId="7" type="noConversion"/>
  </si>
  <si>
    <t>潮湧合唱團</t>
    <phoneticPr fontId="7" type="noConversion"/>
  </si>
  <si>
    <t>倪秋田</t>
    <phoneticPr fontId="7" type="noConversion"/>
  </si>
  <si>
    <t>閃亮姐姐</t>
    <phoneticPr fontId="7" type="noConversion"/>
  </si>
  <si>
    <t>美瑄二人組</t>
    <phoneticPr fontId="7" type="noConversion"/>
  </si>
  <si>
    <t>湧泉樂團</t>
    <phoneticPr fontId="7" type="noConversion"/>
  </si>
  <si>
    <t>南灣樂團</t>
    <phoneticPr fontId="7" type="noConversion"/>
  </si>
  <si>
    <t>一路發歌舞</t>
    <phoneticPr fontId="7" type="noConversion"/>
  </si>
  <si>
    <t>歡樂音符</t>
    <phoneticPr fontId="7" type="noConversion"/>
  </si>
  <si>
    <t>大豐樂集</t>
    <phoneticPr fontId="7" type="noConversion"/>
  </si>
  <si>
    <t>鄉野樂團</t>
    <phoneticPr fontId="7" type="noConversion"/>
  </si>
  <si>
    <t>歐嗨洋</t>
    <phoneticPr fontId="7" type="noConversion"/>
  </si>
  <si>
    <t>魯凱戰將</t>
    <phoneticPr fontId="7" type="noConversion"/>
  </si>
  <si>
    <t>安琪合唱團</t>
    <phoneticPr fontId="7" type="noConversion"/>
  </si>
  <si>
    <t>田田樂團</t>
    <phoneticPr fontId="7" type="noConversion"/>
  </si>
  <si>
    <t>紫玫瑰</t>
    <phoneticPr fontId="7" type="noConversion"/>
  </si>
  <si>
    <t>樂天派</t>
    <phoneticPr fontId="7" type="noConversion"/>
  </si>
  <si>
    <t>完美樂集</t>
    <phoneticPr fontId="7" type="noConversion"/>
  </si>
  <si>
    <t>瑪沙露樂團</t>
    <phoneticPr fontId="7" type="noConversion"/>
  </si>
  <si>
    <t>娜魯灣之星</t>
    <phoneticPr fontId="7" type="noConversion"/>
  </si>
  <si>
    <t>原音之聲</t>
    <phoneticPr fontId="7" type="noConversion"/>
  </si>
  <si>
    <t>歌聲炫影</t>
    <phoneticPr fontId="7" type="noConversion"/>
  </si>
  <si>
    <t>東琦樂團</t>
    <phoneticPr fontId="7" type="noConversion"/>
  </si>
  <si>
    <t>老湖田</t>
    <phoneticPr fontId="7" type="noConversion"/>
  </si>
  <si>
    <t>喜怒哀樂</t>
    <phoneticPr fontId="7" type="noConversion"/>
  </si>
  <si>
    <t>巴望樂團</t>
    <phoneticPr fontId="7" type="noConversion"/>
  </si>
  <si>
    <t>三兄妹樂團</t>
    <phoneticPr fontId="7" type="noConversion"/>
  </si>
  <si>
    <t>黃金組合</t>
    <phoneticPr fontId="7" type="noConversion"/>
  </si>
  <si>
    <t>饗宴二重唱</t>
    <phoneticPr fontId="7" type="noConversion"/>
  </si>
  <si>
    <t>原鄉樂團</t>
    <phoneticPr fontId="7" type="noConversion"/>
  </si>
  <si>
    <t>寶島風情</t>
    <phoneticPr fontId="7" type="noConversion"/>
  </si>
  <si>
    <t>春知情</t>
    <phoneticPr fontId="7" type="noConversion"/>
  </si>
  <si>
    <t>知性之旅</t>
    <phoneticPr fontId="7" type="noConversion"/>
  </si>
  <si>
    <t>樓卡樂團</t>
    <phoneticPr fontId="7" type="noConversion"/>
  </si>
  <si>
    <t>星願樂舞</t>
    <phoneticPr fontId="7" type="noConversion"/>
  </si>
  <si>
    <t>曠野寄情</t>
    <phoneticPr fontId="7" type="noConversion"/>
  </si>
  <si>
    <t>知否重唱</t>
    <phoneticPr fontId="7" type="noConversion"/>
  </si>
  <si>
    <t>西K盟樂團</t>
    <phoneticPr fontId="7" type="noConversion"/>
  </si>
  <si>
    <t>宇宙星</t>
    <phoneticPr fontId="7" type="noConversion"/>
  </si>
  <si>
    <t>往日情懷</t>
    <phoneticPr fontId="7" type="noConversion"/>
  </si>
  <si>
    <t>宏琴樂音</t>
    <phoneticPr fontId="7" type="noConversion"/>
  </si>
  <si>
    <t>傑克與碗豆</t>
    <phoneticPr fontId="7" type="noConversion"/>
  </si>
  <si>
    <t>山之音</t>
    <phoneticPr fontId="7" type="noConversion"/>
  </si>
  <si>
    <t>你我他</t>
    <phoneticPr fontId="7" type="noConversion"/>
  </si>
  <si>
    <t>曲之美</t>
    <phoneticPr fontId="7" type="noConversion"/>
  </si>
  <si>
    <t>半畝田</t>
    <phoneticPr fontId="7" type="noConversion"/>
  </si>
  <si>
    <t>聲之美</t>
    <phoneticPr fontId="7" type="noConversion"/>
  </si>
  <si>
    <t>異鄉人</t>
    <phoneticPr fontId="7" type="noConversion"/>
  </si>
  <si>
    <t>高飛樂團</t>
    <phoneticPr fontId="7" type="noConversion"/>
  </si>
  <si>
    <t>韻樂團</t>
    <phoneticPr fontId="7" type="noConversion"/>
  </si>
  <si>
    <t>純真之聲</t>
    <phoneticPr fontId="7" type="noConversion"/>
  </si>
  <si>
    <t>三個臭皮匠</t>
    <phoneticPr fontId="7" type="noConversion"/>
  </si>
  <si>
    <t>田倫之音</t>
    <phoneticPr fontId="7" type="noConversion"/>
  </si>
  <si>
    <t>安娜樂舞</t>
    <phoneticPr fontId="7" type="noConversion"/>
  </si>
  <si>
    <t>燕子重唱</t>
    <phoneticPr fontId="7" type="noConversion"/>
  </si>
  <si>
    <t>枝草點露</t>
    <phoneticPr fontId="7" type="noConversion"/>
  </si>
  <si>
    <t>枝藝重唱</t>
    <phoneticPr fontId="7" type="noConversion"/>
  </si>
  <si>
    <t>心花開樂舞</t>
    <phoneticPr fontId="7" type="noConversion"/>
  </si>
  <si>
    <t>理想樂團</t>
    <phoneticPr fontId="7" type="noConversion"/>
  </si>
  <si>
    <t>青青草原</t>
    <phoneticPr fontId="7" type="noConversion"/>
  </si>
  <si>
    <t>雅韻樂集</t>
    <phoneticPr fontId="7" type="noConversion"/>
  </si>
  <si>
    <t>小時候</t>
    <phoneticPr fontId="7" type="noConversion"/>
  </si>
  <si>
    <t>可欣重唱</t>
    <phoneticPr fontId="7" type="noConversion"/>
  </si>
  <si>
    <t>快樂魔咒</t>
    <phoneticPr fontId="7" type="noConversion"/>
  </si>
  <si>
    <t>酷酷樂團</t>
    <phoneticPr fontId="7" type="noConversion"/>
  </si>
  <si>
    <t>您我她三重唱</t>
    <phoneticPr fontId="7" type="noConversion"/>
  </si>
  <si>
    <t>林園之聲</t>
    <phoneticPr fontId="7" type="noConversion"/>
  </si>
  <si>
    <t>澎湖二重唱</t>
    <phoneticPr fontId="7" type="noConversion"/>
  </si>
  <si>
    <t>不留白樂團</t>
    <phoneticPr fontId="7" type="noConversion"/>
  </si>
  <si>
    <t>心情小寒</t>
    <phoneticPr fontId="7" type="noConversion"/>
  </si>
  <si>
    <t>日月星辰樂團</t>
    <phoneticPr fontId="7" type="noConversion"/>
  </si>
  <si>
    <t>美的旋律</t>
    <phoneticPr fontId="7" type="noConversion"/>
  </si>
  <si>
    <t>民歌二重唱</t>
    <phoneticPr fontId="7" type="noConversion"/>
  </si>
  <si>
    <t>美樂天</t>
    <phoneticPr fontId="7" type="noConversion"/>
  </si>
  <si>
    <t>瑪莉二重唱</t>
    <phoneticPr fontId="7" type="noConversion"/>
  </si>
  <si>
    <t>仁輪之聲</t>
    <phoneticPr fontId="7" type="noConversion"/>
  </si>
  <si>
    <t>聽見台灣美</t>
    <phoneticPr fontId="7" type="noConversion"/>
  </si>
  <si>
    <t>宏揚之聲</t>
    <phoneticPr fontId="7" type="noConversion"/>
  </si>
  <si>
    <t>有告贊樂團</t>
    <phoneticPr fontId="7" type="noConversion"/>
  </si>
  <si>
    <t>宏樂重唱</t>
    <phoneticPr fontId="7" type="noConversion"/>
  </si>
  <si>
    <t>思情忘憂</t>
    <phoneticPr fontId="7" type="noConversion"/>
  </si>
  <si>
    <t>不老樂團</t>
    <phoneticPr fontId="7" type="noConversion"/>
  </si>
  <si>
    <t>高興樂團</t>
    <phoneticPr fontId="7" type="noConversion"/>
  </si>
  <si>
    <t>萬賴美聲</t>
    <phoneticPr fontId="7" type="noConversion"/>
  </si>
  <si>
    <t>宏觀樂團</t>
    <phoneticPr fontId="7" type="noConversion"/>
  </si>
  <si>
    <t>光輝歲月</t>
    <phoneticPr fontId="7" type="noConversion"/>
  </si>
  <si>
    <t>李仲鶴</t>
    <phoneticPr fontId="7" type="noConversion"/>
  </si>
  <si>
    <t>青春歡唱</t>
    <phoneticPr fontId="7" type="noConversion"/>
  </si>
  <si>
    <t>清淨之聲</t>
    <phoneticPr fontId="7" type="noConversion"/>
  </si>
  <si>
    <t>萱萱樂團</t>
    <phoneticPr fontId="7" type="noConversion"/>
  </si>
  <si>
    <t>聲之泉</t>
    <phoneticPr fontId="7" type="noConversion"/>
  </si>
  <si>
    <t>全介垣</t>
    <phoneticPr fontId="7" type="noConversion"/>
  </si>
  <si>
    <t>唱亦唱</t>
    <phoneticPr fontId="7" type="noConversion"/>
  </si>
  <si>
    <t>花香二重唱</t>
    <phoneticPr fontId="7" type="noConversion"/>
  </si>
  <si>
    <t>咖啡樂團</t>
    <phoneticPr fontId="7" type="noConversion"/>
  </si>
  <si>
    <t>胡帥慈</t>
    <phoneticPr fontId="7" type="noConversion"/>
  </si>
  <si>
    <t>美好時光樂團</t>
    <phoneticPr fontId="7" type="noConversion"/>
  </si>
  <si>
    <t>黎明之美</t>
    <phoneticPr fontId="7" type="noConversion"/>
  </si>
  <si>
    <t>李仲瑄</t>
    <phoneticPr fontId="7" type="noConversion"/>
  </si>
  <si>
    <t>巴奈樂舞</t>
    <phoneticPr fontId="7" type="noConversion"/>
  </si>
  <si>
    <t>自給自足</t>
    <phoneticPr fontId="7" type="noConversion"/>
  </si>
  <si>
    <t>無樂不做</t>
    <phoneticPr fontId="7" type="noConversion"/>
  </si>
  <si>
    <t>林昶彥</t>
    <phoneticPr fontId="7" type="noConversion"/>
  </si>
  <si>
    <t>老鷹合唱團</t>
    <phoneticPr fontId="7" type="noConversion"/>
  </si>
  <si>
    <t>潭邊小唱</t>
    <phoneticPr fontId="7" type="noConversion"/>
  </si>
  <si>
    <t>馬告樂舞</t>
    <phoneticPr fontId="7" type="noConversion"/>
  </si>
  <si>
    <t>百日菊</t>
    <phoneticPr fontId="7" type="noConversion"/>
  </si>
  <si>
    <t>奔放的旋律</t>
    <phoneticPr fontId="7" type="noConversion"/>
  </si>
  <si>
    <t>黑桃A</t>
    <phoneticPr fontId="7" type="noConversion"/>
  </si>
  <si>
    <t>大紅花</t>
    <phoneticPr fontId="7" type="noConversion"/>
  </si>
  <si>
    <t>昨日重現樂團</t>
    <phoneticPr fontId="7" type="noConversion"/>
  </si>
  <si>
    <t>自娛娛人</t>
    <phoneticPr fontId="7" type="noConversion"/>
  </si>
  <si>
    <t>林沛洋</t>
    <phoneticPr fontId="7" type="noConversion"/>
  </si>
  <si>
    <t>自白之歌</t>
    <phoneticPr fontId="7" type="noConversion"/>
  </si>
  <si>
    <t>愛你樂團</t>
    <phoneticPr fontId="7" type="noConversion"/>
  </si>
  <si>
    <t>美好樂團</t>
    <phoneticPr fontId="7" type="noConversion"/>
  </si>
  <si>
    <t>石家如</t>
    <phoneticPr fontId="7" type="noConversion"/>
  </si>
  <si>
    <t>凌晨五時</t>
    <phoneticPr fontId="7" type="noConversion"/>
  </si>
  <si>
    <t>連茂鈞</t>
    <phoneticPr fontId="7" type="noConversion"/>
  </si>
  <si>
    <t>海過天空樂團</t>
    <phoneticPr fontId="7" type="noConversion"/>
  </si>
  <si>
    <t>小嶺樂團</t>
    <phoneticPr fontId="7" type="noConversion"/>
  </si>
  <si>
    <t>藍色月亮</t>
    <phoneticPr fontId="7" type="noConversion"/>
  </si>
  <si>
    <t>滿自然樂團</t>
    <phoneticPr fontId="7" type="noConversion"/>
  </si>
  <si>
    <t>木麒麟</t>
    <phoneticPr fontId="7" type="noConversion"/>
  </si>
  <si>
    <t>東海岸樂團</t>
    <phoneticPr fontId="7" type="noConversion"/>
  </si>
  <si>
    <t>紅杉木樂團</t>
    <phoneticPr fontId="7" type="noConversion"/>
  </si>
  <si>
    <t>嶺頂樂團</t>
    <phoneticPr fontId="7" type="noConversion"/>
  </si>
  <si>
    <t>洋洋樂團</t>
    <phoneticPr fontId="7" type="noConversion"/>
  </si>
  <si>
    <t>陳得沛</t>
    <phoneticPr fontId="7" type="noConversion"/>
  </si>
  <si>
    <t>春滿大地</t>
    <phoneticPr fontId="7" type="noConversion"/>
  </si>
  <si>
    <t>蔡添富</t>
    <phoneticPr fontId="7" type="noConversion"/>
  </si>
  <si>
    <t>東山樂團</t>
    <phoneticPr fontId="7" type="noConversion"/>
  </si>
  <si>
    <t>非凡之歌</t>
    <phoneticPr fontId="7" type="noConversion"/>
  </si>
  <si>
    <t>圓滿之歌</t>
    <phoneticPr fontId="7" type="noConversion"/>
  </si>
  <si>
    <t>曹菱芳</t>
    <phoneticPr fontId="7" type="noConversion"/>
  </si>
  <si>
    <t>張敬麟</t>
    <phoneticPr fontId="7" type="noConversion"/>
  </si>
  <si>
    <t>掌聲響起樂團</t>
    <phoneticPr fontId="7" type="noConversion"/>
  </si>
  <si>
    <t>樂季之美</t>
    <phoneticPr fontId="7" type="noConversion"/>
  </si>
  <si>
    <t>趙飛鳳</t>
    <phoneticPr fontId="7" type="noConversion"/>
  </si>
  <si>
    <t>海之燕</t>
    <phoneticPr fontId="7" type="noConversion"/>
  </si>
  <si>
    <t>A210</t>
    <phoneticPr fontId="7" type="noConversion"/>
  </si>
  <si>
    <t>許育緯</t>
    <phoneticPr fontId="7" type="noConversion"/>
  </si>
  <si>
    <t>A224</t>
    <phoneticPr fontId="7" type="noConversion"/>
  </si>
  <si>
    <t>洪椿陞</t>
    <phoneticPr fontId="7" type="noConversion"/>
  </si>
  <si>
    <t>陳慧哲</t>
    <phoneticPr fontId="7" type="noConversion"/>
  </si>
  <si>
    <t>林煒軒</t>
    <phoneticPr fontId="7" type="noConversion"/>
  </si>
  <si>
    <t>陳美雅</t>
    <phoneticPr fontId="7" type="noConversion"/>
  </si>
  <si>
    <t>奔放青春樂團</t>
    <phoneticPr fontId="7" type="noConversion"/>
  </si>
  <si>
    <t>陳弘</t>
    <phoneticPr fontId="7" type="noConversion"/>
  </si>
  <si>
    <t>跳躍音符樂團</t>
    <phoneticPr fontId="7" type="noConversion"/>
  </si>
  <si>
    <t>佳柔樂團</t>
    <phoneticPr fontId="7" type="noConversion"/>
  </si>
  <si>
    <t>黃曼軒</t>
    <phoneticPr fontId="7" type="noConversion"/>
  </si>
  <si>
    <t>曹瑋檸</t>
    <phoneticPr fontId="7" type="noConversion"/>
  </si>
  <si>
    <t>A231</t>
    <phoneticPr fontId="7" type="noConversion"/>
  </si>
  <si>
    <t>余清輝</t>
    <phoneticPr fontId="7" type="noConversion"/>
  </si>
  <si>
    <t>藍莓樂音</t>
    <phoneticPr fontId="7" type="noConversion"/>
  </si>
  <si>
    <t>銀之曲</t>
    <phoneticPr fontId="7" type="noConversion"/>
  </si>
  <si>
    <t>金之曲</t>
    <phoneticPr fontId="7" type="noConversion"/>
  </si>
  <si>
    <t>潘怡君</t>
    <phoneticPr fontId="7" type="noConversion"/>
  </si>
  <si>
    <t>陳庭瑜</t>
    <phoneticPr fontId="7" type="noConversion"/>
  </si>
  <si>
    <t>心想樂曲</t>
    <phoneticPr fontId="7" type="noConversion"/>
  </si>
  <si>
    <t>純心樂聲</t>
    <phoneticPr fontId="7" type="noConversion"/>
  </si>
  <si>
    <t>吳坤耀</t>
    <phoneticPr fontId="7" type="noConversion"/>
  </si>
  <si>
    <t>陳乙軒</t>
    <phoneticPr fontId="7" type="noConversion"/>
  </si>
  <si>
    <t>日聲重聲</t>
    <phoneticPr fontId="7" type="noConversion"/>
  </si>
  <si>
    <t>涂重山</t>
    <phoneticPr fontId="7" type="noConversion"/>
  </si>
  <si>
    <t>羅東雄</t>
    <phoneticPr fontId="7" type="noConversion"/>
  </si>
  <si>
    <t>喜悅重唱</t>
    <phoneticPr fontId="7" type="noConversion"/>
  </si>
  <si>
    <t>歡聲喜悅</t>
    <phoneticPr fontId="7" type="noConversion"/>
  </si>
  <si>
    <t>A238</t>
    <phoneticPr fontId="7" type="noConversion"/>
  </si>
  <si>
    <t>A239</t>
    <phoneticPr fontId="7" type="noConversion"/>
  </si>
  <si>
    <t>A240</t>
  </si>
  <si>
    <t>A245</t>
    <phoneticPr fontId="7" type="noConversion"/>
  </si>
  <si>
    <t>純純之聲</t>
    <phoneticPr fontId="7" type="noConversion"/>
  </si>
  <si>
    <t>鄭美琴</t>
    <phoneticPr fontId="7" type="noConversion"/>
  </si>
  <si>
    <t>陳坤隆</t>
    <phoneticPr fontId="7" type="noConversion"/>
  </si>
  <si>
    <t>陳庭嫻</t>
    <phoneticPr fontId="7" type="noConversion"/>
  </si>
  <si>
    <t>如是如是</t>
    <phoneticPr fontId="7" type="noConversion"/>
  </si>
  <si>
    <t>施宏傑</t>
    <phoneticPr fontId="7" type="noConversion"/>
  </si>
  <si>
    <t>A182</t>
    <phoneticPr fontId="7" type="noConversion"/>
  </si>
  <si>
    <t>歌中劇</t>
    <phoneticPr fontId="5" type="noConversion"/>
  </si>
  <si>
    <t>燕語片片</t>
    <phoneticPr fontId="5" type="noConversion"/>
  </si>
  <si>
    <t>布農山丘</t>
    <phoneticPr fontId="5" type="noConversion"/>
  </si>
  <si>
    <t>潮湧合唱團</t>
    <phoneticPr fontId="5" type="noConversion"/>
  </si>
  <si>
    <t>湧泉樂團</t>
    <phoneticPr fontId="5" type="noConversion"/>
  </si>
  <si>
    <t>林清芳</t>
    <phoneticPr fontId="5" type="noConversion"/>
  </si>
  <si>
    <t>山樂團</t>
    <phoneticPr fontId="5" type="noConversion"/>
  </si>
  <si>
    <t>賞星星樂團</t>
    <phoneticPr fontId="5" type="noConversion"/>
  </si>
  <si>
    <t>唱乎你聽</t>
    <phoneticPr fontId="5" type="noConversion"/>
  </si>
  <si>
    <t>玫瑰武士</t>
    <phoneticPr fontId="5" type="noConversion"/>
  </si>
  <si>
    <t>船歌樂舞</t>
    <phoneticPr fontId="5" type="noConversion"/>
  </si>
  <si>
    <t>帥將風起</t>
    <phoneticPr fontId="5" type="noConversion"/>
  </si>
  <si>
    <t>卡度部落</t>
    <phoneticPr fontId="5" type="noConversion"/>
  </si>
  <si>
    <t>甘味情</t>
    <phoneticPr fontId="5" type="noConversion"/>
  </si>
  <si>
    <t>東方樂團</t>
    <phoneticPr fontId="5" type="noConversion"/>
  </si>
  <si>
    <t>南方樂團</t>
    <phoneticPr fontId="5" type="noConversion"/>
  </si>
  <si>
    <t>夢幻天際</t>
    <phoneticPr fontId="5" type="noConversion"/>
  </si>
  <si>
    <t>靈光重唱</t>
    <phoneticPr fontId="5" type="noConversion"/>
  </si>
  <si>
    <t>一路發歌舞</t>
    <phoneticPr fontId="5" type="noConversion"/>
  </si>
  <si>
    <t>魯凱戰將</t>
  </si>
  <si>
    <t>安琪合唱團</t>
    <phoneticPr fontId="5" type="noConversion"/>
  </si>
  <si>
    <t>田田樂團</t>
    <phoneticPr fontId="5" type="noConversion"/>
  </si>
  <si>
    <t>娜魯灣之星</t>
    <phoneticPr fontId="5" type="noConversion"/>
  </si>
  <si>
    <t>原音之聲</t>
    <phoneticPr fontId="5" type="noConversion"/>
  </si>
  <si>
    <t>三兄妹樂團</t>
    <phoneticPr fontId="5" type="noConversion"/>
  </si>
  <si>
    <t>黃金組合</t>
    <phoneticPr fontId="5" type="noConversion"/>
  </si>
  <si>
    <t>知性之旅</t>
    <phoneticPr fontId="5" type="noConversion"/>
  </si>
  <si>
    <t>宇宙星</t>
    <phoneticPr fontId="5" type="noConversion"/>
  </si>
  <si>
    <t>往日情懷</t>
    <phoneticPr fontId="5" type="noConversion"/>
  </si>
  <si>
    <t>聲之美</t>
    <phoneticPr fontId="5" type="noConversion"/>
  </si>
  <si>
    <t>安娜樂舞</t>
    <phoneticPr fontId="5" type="noConversion"/>
  </si>
  <si>
    <t>小時候</t>
    <phoneticPr fontId="5" type="noConversion"/>
  </si>
  <si>
    <t>心情小寒</t>
    <phoneticPr fontId="5" type="noConversion"/>
  </si>
  <si>
    <t>仁輪之聲</t>
    <phoneticPr fontId="5" type="noConversion"/>
  </si>
  <si>
    <t>青春歡唱</t>
    <phoneticPr fontId="5" type="noConversion"/>
  </si>
  <si>
    <t>聽見台灣美</t>
    <phoneticPr fontId="5" type="noConversion"/>
  </si>
  <si>
    <t>高興樂團</t>
    <phoneticPr fontId="5" type="noConversion"/>
  </si>
  <si>
    <t>小嶺頂樂團</t>
    <phoneticPr fontId="5" type="noConversion"/>
  </si>
  <si>
    <t>聲之泉</t>
    <phoneticPr fontId="5" type="noConversion"/>
  </si>
  <si>
    <t>邵族小孩</t>
    <phoneticPr fontId="5" type="noConversion"/>
  </si>
  <si>
    <t>唱亦唱</t>
    <phoneticPr fontId="5" type="noConversion"/>
  </si>
  <si>
    <t>花香二重唱</t>
    <phoneticPr fontId="5" type="noConversion"/>
  </si>
  <si>
    <t>咖啡樂團</t>
    <phoneticPr fontId="5" type="noConversion"/>
  </si>
  <si>
    <t>美好時光樂團</t>
    <phoneticPr fontId="5" type="noConversion"/>
  </si>
  <si>
    <t>黎明之美</t>
    <phoneticPr fontId="5" type="noConversion"/>
  </si>
  <si>
    <t>老鷹合唱團</t>
    <phoneticPr fontId="5" type="noConversion"/>
  </si>
  <si>
    <t>潭邊小唱</t>
    <phoneticPr fontId="5" type="noConversion"/>
  </si>
  <si>
    <t>奔放的旋律</t>
    <phoneticPr fontId="5" type="noConversion"/>
  </si>
  <si>
    <t>自白之歌</t>
    <phoneticPr fontId="5" type="noConversion"/>
  </si>
  <si>
    <t>海過天空樂團</t>
    <phoneticPr fontId="5" type="noConversion"/>
  </si>
  <si>
    <t>滿自然樂團</t>
    <phoneticPr fontId="5" type="noConversion"/>
  </si>
  <si>
    <t>嶺頂樂團</t>
    <phoneticPr fontId="5" type="noConversion"/>
  </si>
  <si>
    <t>東山樂團</t>
    <phoneticPr fontId="5" type="noConversion"/>
  </si>
  <si>
    <t>海之燕</t>
    <phoneticPr fontId="5" type="noConversion"/>
  </si>
  <si>
    <t>黃鈺萍</t>
    <phoneticPr fontId="7" type="noConversion"/>
  </si>
  <si>
    <t>劉耿宏</t>
    <phoneticPr fontId="7" type="noConversion"/>
  </si>
  <si>
    <t>高瑞雄</t>
    <phoneticPr fontId="7" type="noConversion"/>
  </si>
  <si>
    <t>歡聲喜悅</t>
    <phoneticPr fontId="5" type="noConversion"/>
  </si>
  <si>
    <t>心想樂曲</t>
    <phoneticPr fontId="5" type="noConversion"/>
  </si>
  <si>
    <t>純心樂聲</t>
    <phoneticPr fontId="5" type="noConversion"/>
  </si>
  <si>
    <t>喜悅重唱</t>
    <phoneticPr fontId="5" type="noConversion"/>
  </si>
  <si>
    <t>春滿大地</t>
    <phoneticPr fontId="5" type="noConversion"/>
  </si>
  <si>
    <t>掌聲響起樂團</t>
    <phoneticPr fontId="5" type="noConversion"/>
  </si>
  <si>
    <t>跳躍音符樂團</t>
    <phoneticPr fontId="5" type="noConversion"/>
  </si>
  <si>
    <t>月季之美</t>
    <phoneticPr fontId="5" type="noConversion"/>
  </si>
  <si>
    <t>凌晨五時</t>
    <phoneticPr fontId="5" type="noConversion"/>
  </si>
  <si>
    <t>小嶺樂團</t>
    <phoneticPr fontId="5" type="noConversion"/>
  </si>
  <si>
    <t>木麒麟</t>
    <phoneticPr fontId="5" type="noConversion"/>
  </si>
  <si>
    <t>東海岸樂團</t>
    <phoneticPr fontId="5" type="noConversion"/>
  </si>
  <si>
    <t>非凡之歌</t>
    <phoneticPr fontId="5" type="noConversion"/>
  </si>
  <si>
    <t>奔放青春樂</t>
    <phoneticPr fontId="5" type="noConversion"/>
  </si>
  <si>
    <t>歡聲喜悅</t>
    <phoneticPr fontId="5" type="noConversion"/>
  </si>
  <si>
    <t>如是如是</t>
    <phoneticPr fontId="5" type="noConversion"/>
  </si>
  <si>
    <t>日昇重聲</t>
    <phoneticPr fontId="5" type="noConversion"/>
  </si>
  <si>
    <t>麗聲</t>
    <phoneticPr fontId="5" type="noConversion"/>
  </si>
  <si>
    <t>唯美之音</t>
    <phoneticPr fontId="7" type="noConversion"/>
  </si>
  <si>
    <t>唯美之音</t>
    <phoneticPr fontId="5" type="noConversion"/>
  </si>
  <si>
    <t>A183</t>
    <phoneticPr fontId="10" type="noConversion"/>
  </si>
  <si>
    <t>A184</t>
    <phoneticPr fontId="5" type="noConversion"/>
  </si>
  <si>
    <t>A185</t>
    <phoneticPr fontId="5" type="noConversion"/>
  </si>
  <si>
    <t>A186</t>
    <phoneticPr fontId="5" type="noConversion"/>
  </si>
  <si>
    <t>A187</t>
    <phoneticPr fontId="5" type="noConversion"/>
  </si>
  <si>
    <t>A188</t>
    <phoneticPr fontId="10" type="noConversion"/>
  </si>
  <si>
    <t>A189</t>
    <phoneticPr fontId="10" type="noConversion"/>
  </si>
  <si>
    <t>A190</t>
    <phoneticPr fontId="10" type="noConversion"/>
  </si>
  <si>
    <t>A191</t>
    <phoneticPr fontId="5" type="noConversion"/>
  </si>
  <si>
    <t>A192</t>
    <phoneticPr fontId="5" type="noConversion"/>
  </si>
  <si>
    <t>A193</t>
    <phoneticPr fontId="5" type="noConversion"/>
  </si>
  <si>
    <t>A194</t>
    <phoneticPr fontId="5" type="noConversion"/>
  </si>
  <si>
    <t>A195</t>
    <phoneticPr fontId="10" type="noConversion"/>
  </si>
  <si>
    <t>A196</t>
    <phoneticPr fontId="10" type="noConversion"/>
  </si>
  <si>
    <t>A197</t>
    <phoneticPr fontId="10" type="noConversion"/>
  </si>
  <si>
    <t>A198</t>
    <phoneticPr fontId="5" type="noConversion"/>
  </si>
  <si>
    <t>A199</t>
    <phoneticPr fontId="5" type="noConversion"/>
  </si>
  <si>
    <t>A200</t>
    <phoneticPr fontId="5" type="noConversion"/>
  </si>
  <si>
    <t>A201</t>
    <phoneticPr fontId="5" type="noConversion"/>
  </si>
  <si>
    <t>A202</t>
    <phoneticPr fontId="10" type="noConversion"/>
  </si>
  <si>
    <t>A203</t>
    <phoneticPr fontId="10" type="noConversion"/>
  </si>
  <si>
    <t>A204</t>
    <phoneticPr fontId="10" type="noConversion"/>
  </si>
  <si>
    <t>A205</t>
    <phoneticPr fontId="5" type="noConversion"/>
  </si>
  <si>
    <t>A206</t>
    <phoneticPr fontId="5" type="noConversion"/>
  </si>
  <si>
    <t>A207</t>
    <phoneticPr fontId="5" type="noConversion"/>
  </si>
  <si>
    <t>A208</t>
    <phoneticPr fontId="5" type="noConversion"/>
  </si>
  <si>
    <t>A209</t>
    <phoneticPr fontId="10" type="noConversion"/>
  </si>
  <si>
    <t>A210</t>
    <phoneticPr fontId="10" type="noConversion"/>
  </si>
  <si>
    <t>A211</t>
    <phoneticPr fontId="10" type="noConversion"/>
  </si>
  <si>
    <t>A212</t>
    <phoneticPr fontId="5" type="noConversion"/>
  </si>
  <si>
    <t>A213</t>
    <phoneticPr fontId="5" type="noConversion"/>
  </si>
  <si>
    <t>A214</t>
    <phoneticPr fontId="5" type="noConversion"/>
  </si>
  <si>
    <t>A215</t>
    <phoneticPr fontId="5" type="noConversion"/>
  </si>
  <si>
    <t>A216</t>
    <phoneticPr fontId="10" type="noConversion"/>
  </si>
  <si>
    <t>A217</t>
    <phoneticPr fontId="10" type="noConversion"/>
  </si>
  <si>
    <t>A218</t>
    <phoneticPr fontId="10" type="noConversion"/>
  </si>
  <si>
    <t>A219</t>
    <phoneticPr fontId="5" type="noConversion"/>
  </si>
  <si>
    <t>A220</t>
    <phoneticPr fontId="5" type="noConversion"/>
  </si>
  <si>
    <t>A221</t>
    <phoneticPr fontId="5" type="noConversion"/>
  </si>
  <si>
    <t>A222</t>
    <phoneticPr fontId="5" type="noConversion"/>
  </si>
  <si>
    <t>A223</t>
    <phoneticPr fontId="10" type="noConversion"/>
  </si>
  <si>
    <t>A224</t>
    <phoneticPr fontId="10" type="noConversion"/>
  </si>
  <si>
    <t>A225</t>
    <phoneticPr fontId="10" type="noConversion"/>
  </si>
  <si>
    <t>A226</t>
    <phoneticPr fontId="5" type="noConversion"/>
  </si>
  <si>
    <t>A227</t>
    <phoneticPr fontId="5" type="noConversion"/>
  </si>
  <si>
    <t>A228</t>
    <phoneticPr fontId="5" type="noConversion"/>
  </si>
  <si>
    <t>A229</t>
    <phoneticPr fontId="5" type="noConversion"/>
  </si>
  <si>
    <t>A230</t>
    <phoneticPr fontId="10" type="noConversion"/>
  </si>
  <si>
    <t>A231</t>
    <phoneticPr fontId="10" type="noConversion"/>
  </si>
  <si>
    <t>A232</t>
    <phoneticPr fontId="10" type="noConversion"/>
  </si>
  <si>
    <t>A233</t>
    <phoneticPr fontId="5" type="noConversion"/>
  </si>
  <si>
    <t>A234</t>
    <phoneticPr fontId="5" type="noConversion"/>
  </si>
  <si>
    <t>A235</t>
    <phoneticPr fontId="5" type="noConversion"/>
  </si>
  <si>
    <t>A236</t>
    <phoneticPr fontId="5" type="noConversion"/>
  </si>
  <si>
    <t>A237</t>
    <phoneticPr fontId="10" type="noConversion"/>
  </si>
  <si>
    <t>A238</t>
    <phoneticPr fontId="10" type="noConversion"/>
  </si>
  <si>
    <t>A239</t>
    <phoneticPr fontId="10" type="noConversion"/>
  </si>
  <si>
    <t>A240</t>
    <phoneticPr fontId="5" type="noConversion"/>
  </si>
  <si>
    <t>A241</t>
    <phoneticPr fontId="5" type="noConversion"/>
  </si>
  <si>
    <t>A242</t>
    <phoneticPr fontId="5" type="noConversion"/>
  </si>
  <si>
    <t>A243</t>
    <phoneticPr fontId="5" type="noConversion"/>
  </si>
  <si>
    <t>A244</t>
    <phoneticPr fontId="10" type="noConversion"/>
  </si>
  <si>
    <t>A245</t>
    <phoneticPr fontId="10" type="noConversion"/>
  </si>
  <si>
    <t>A246</t>
    <phoneticPr fontId="10" type="noConversion"/>
  </si>
  <si>
    <t>A247</t>
  </si>
  <si>
    <t>A247</t>
    <phoneticPr fontId="5" type="noConversion"/>
  </si>
  <si>
    <t>A248</t>
  </si>
  <si>
    <t>A248</t>
    <phoneticPr fontId="5" type="noConversion"/>
  </si>
  <si>
    <t>A249</t>
  </si>
  <si>
    <t>A249</t>
    <phoneticPr fontId="5" type="noConversion"/>
  </si>
  <si>
    <t>A250</t>
  </si>
  <si>
    <t>A250</t>
    <phoneticPr fontId="5" type="noConversion"/>
  </si>
  <si>
    <t>A251</t>
  </si>
  <si>
    <t>A251</t>
    <phoneticPr fontId="10" type="noConversion"/>
  </si>
  <si>
    <t>A252</t>
    <phoneticPr fontId="10" type="noConversion"/>
  </si>
  <si>
    <t>A253</t>
    <phoneticPr fontId="10" type="noConversion"/>
  </si>
  <si>
    <t>A254</t>
    <phoneticPr fontId="5" type="noConversion"/>
  </si>
  <si>
    <t>A255</t>
    <phoneticPr fontId="5" type="noConversion"/>
  </si>
  <si>
    <t>A256</t>
    <phoneticPr fontId="5" type="noConversion"/>
  </si>
  <si>
    <t>A257</t>
    <phoneticPr fontId="5" type="noConversion"/>
  </si>
  <si>
    <t>A258</t>
    <phoneticPr fontId="10" type="noConversion"/>
  </si>
  <si>
    <t>A259</t>
    <phoneticPr fontId="10" type="noConversion"/>
  </si>
  <si>
    <t>A260</t>
    <phoneticPr fontId="10" type="noConversion"/>
  </si>
  <si>
    <t>A261</t>
    <phoneticPr fontId="5" type="noConversion"/>
  </si>
  <si>
    <t>A262</t>
    <phoneticPr fontId="5" type="noConversion"/>
  </si>
  <si>
    <t>A263</t>
    <phoneticPr fontId="5" type="noConversion"/>
  </si>
  <si>
    <t>A264</t>
    <phoneticPr fontId="5" type="noConversion"/>
  </si>
  <si>
    <t>A265</t>
    <phoneticPr fontId="10" type="noConversion"/>
  </si>
  <si>
    <t>A266</t>
    <phoneticPr fontId="10" type="noConversion"/>
  </si>
  <si>
    <t>A267</t>
    <phoneticPr fontId="10" type="noConversion"/>
  </si>
  <si>
    <t>A268</t>
    <phoneticPr fontId="5" type="noConversion"/>
  </si>
  <si>
    <t>A269</t>
    <phoneticPr fontId="5" type="noConversion"/>
  </si>
  <si>
    <t>A270</t>
    <phoneticPr fontId="5" type="noConversion"/>
  </si>
  <si>
    <t>A271</t>
    <phoneticPr fontId="5" type="noConversion"/>
  </si>
  <si>
    <t>A272</t>
    <phoneticPr fontId="10" type="noConversion"/>
  </si>
  <si>
    <t>A273</t>
    <phoneticPr fontId="10" type="noConversion"/>
  </si>
  <si>
    <t>A274</t>
    <phoneticPr fontId="10" type="noConversion"/>
  </si>
  <si>
    <t>A275</t>
  </si>
  <si>
    <t>A275</t>
    <phoneticPr fontId="5" type="noConversion"/>
  </si>
  <si>
    <t>A276</t>
  </si>
  <si>
    <t>A276</t>
    <phoneticPr fontId="5" type="noConversion"/>
  </si>
  <si>
    <t>A277</t>
  </si>
  <si>
    <t>A277</t>
    <phoneticPr fontId="5" type="noConversion"/>
  </si>
  <si>
    <t>A278</t>
  </si>
  <si>
    <t>A278</t>
    <phoneticPr fontId="5" type="noConversion"/>
  </si>
  <si>
    <t>A279</t>
    <phoneticPr fontId="10" type="noConversion"/>
  </si>
  <si>
    <t>A280</t>
    <phoneticPr fontId="10" type="noConversion"/>
  </si>
  <si>
    <t>A281</t>
    <phoneticPr fontId="10" type="noConversion"/>
  </si>
  <si>
    <t>A282</t>
  </si>
  <si>
    <t>A282</t>
    <phoneticPr fontId="5" type="noConversion"/>
  </si>
  <si>
    <t>A283</t>
  </si>
  <si>
    <t>A283</t>
    <phoneticPr fontId="5" type="noConversion"/>
  </si>
  <si>
    <t>A284</t>
  </si>
  <si>
    <t>A284</t>
    <phoneticPr fontId="5" type="noConversion"/>
  </si>
  <si>
    <t>A285</t>
  </si>
  <si>
    <t>A285</t>
    <phoneticPr fontId="5" type="noConversion"/>
  </si>
  <si>
    <t>A286</t>
    <phoneticPr fontId="10" type="noConversion"/>
  </si>
  <si>
    <t>A287</t>
    <phoneticPr fontId="10" type="noConversion"/>
  </si>
  <si>
    <t>A288</t>
    <phoneticPr fontId="10" type="noConversion"/>
  </si>
  <si>
    <t>A289</t>
  </si>
  <si>
    <t>A289</t>
    <phoneticPr fontId="5" type="noConversion"/>
  </si>
  <si>
    <t>A290</t>
  </si>
  <si>
    <t>A290</t>
    <phoneticPr fontId="5" type="noConversion"/>
  </si>
  <si>
    <t>A291</t>
  </si>
  <si>
    <t>A291</t>
    <phoneticPr fontId="5" type="noConversion"/>
  </si>
  <si>
    <t>A292</t>
  </si>
  <si>
    <t>A292</t>
    <phoneticPr fontId="5" type="noConversion"/>
  </si>
  <si>
    <t>A293</t>
    <phoneticPr fontId="10" type="noConversion"/>
  </si>
  <si>
    <t>A294</t>
    <phoneticPr fontId="10" type="noConversion"/>
  </si>
  <si>
    <t>A295</t>
    <phoneticPr fontId="10" type="noConversion"/>
  </si>
  <si>
    <t>A296</t>
  </si>
  <si>
    <t>A296</t>
    <phoneticPr fontId="5" type="noConversion"/>
  </si>
  <si>
    <t>A297</t>
  </si>
  <si>
    <t>A297</t>
    <phoneticPr fontId="5" type="noConversion"/>
  </si>
  <si>
    <t>A298</t>
  </si>
  <si>
    <t>A298</t>
    <phoneticPr fontId="5" type="noConversion"/>
  </si>
  <si>
    <t>A299</t>
  </si>
  <si>
    <t>A299</t>
    <phoneticPr fontId="5" type="noConversion"/>
  </si>
  <si>
    <t>A300</t>
    <phoneticPr fontId="10" type="noConversion"/>
  </si>
  <si>
    <t>A301</t>
    <phoneticPr fontId="10" type="noConversion"/>
  </si>
  <si>
    <t>A302</t>
    <phoneticPr fontId="10" type="noConversion"/>
  </si>
  <si>
    <t>A303</t>
  </si>
  <si>
    <t>A303</t>
    <phoneticPr fontId="5" type="noConversion"/>
  </si>
  <si>
    <t>A304</t>
  </si>
  <si>
    <t>A304</t>
    <phoneticPr fontId="5" type="noConversion"/>
  </si>
  <si>
    <t>A305</t>
  </si>
  <si>
    <t>A305</t>
    <phoneticPr fontId="5" type="noConversion"/>
  </si>
  <si>
    <t>A306</t>
  </si>
  <si>
    <t>A306</t>
    <phoneticPr fontId="5" type="noConversion"/>
  </si>
  <si>
    <t>A307</t>
    <phoneticPr fontId="10" type="noConversion"/>
  </si>
  <si>
    <t>A308</t>
    <phoneticPr fontId="10" type="noConversion"/>
  </si>
  <si>
    <t>A309</t>
    <phoneticPr fontId="10" type="noConversion"/>
  </si>
  <si>
    <t>A310</t>
  </si>
  <si>
    <t>A310</t>
    <phoneticPr fontId="5" type="noConversion"/>
  </si>
  <si>
    <t>A311</t>
  </si>
  <si>
    <t>A311</t>
    <phoneticPr fontId="5" type="noConversion"/>
  </si>
  <si>
    <t>A312</t>
  </si>
  <si>
    <t>A312</t>
    <phoneticPr fontId="5" type="noConversion"/>
  </si>
  <si>
    <t>A313</t>
  </si>
  <si>
    <t>A313</t>
    <phoneticPr fontId="5" type="noConversion"/>
  </si>
  <si>
    <t>A314</t>
    <phoneticPr fontId="10" type="noConversion"/>
  </si>
  <si>
    <t>A315</t>
    <phoneticPr fontId="5" type="noConversion"/>
  </si>
  <si>
    <t>A316</t>
    <phoneticPr fontId="10" type="noConversion"/>
  </si>
  <si>
    <t>A317</t>
  </si>
  <si>
    <t>A317</t>
    <phoneticPr fontId="5" type="noConversion"/>
  </si>
  <si>
    <t>A318</t>
  </si>
  <si>
    <t>A318</t>
    <phoneticPr fontId="5" type="noConversion"/>
  </si>
  <si>
    <t>A319</t>
  </si>
  <si>
    <t>A319</t>
    <phoneticPr fontId="5" type="noConversion"/>
  </si>
  <si>
    <t>A320</t>
  </si>
  <si>
    <t>A320</t>
    <phoneticPr fontId="5" type="noConversion"/>
  </si>
  <si>
    <t>A321</t>
    <phoneticPr fontId="10" type="noConversion"/>
  </si>
  <si>
    <t>A322</t>
    <phoneticPr fontId="10" type="noConversion"/>
  </si>
  <si>
    <t>A323</t>
    <phoneticPr fontId="10" type="noConversion"/>
  </si>
  <si>
    <t>A324</t>
  </si>
  <si>
    <t>A324</t>
    <phoneticPr fontId="5" type="noConversion"/>
  </si>
  <si>
    <t>A325</t>
  </si>
  <si>
    <t>A325</t>
    <phoneticPr fontId="5" type="noConversion"/>
  </si>
  <si>
    <t>A326</t>
  </si>
  <si>
    <t>A326</t>
    <phoneticPr fontId="5" type="noConversion"/>
  </si>
  <si>
    <t>A327</t>
  </si>
  <si>
    <t>A327</t>
    <phoneticPr fontId="5" type="noConversion"/>
  </si>
  <si>
    <t>A328</t>
    <phoneticPr fontId="10" type="noConversion"/>
  </si>
  <si>
    <t>A329</t>
    <phoneticPr fontId="10" type="noConversion"/>
  </si>
  <si>
    <t>A340</t>
  </si>
  <si>
    <t>A341</t>
  </si>
  <si>
    <t>A345</t>
  </si>
  <si>
    <t>A346</t>
  </si>
  <si>
    <t>陳玉倫</t>
    <phoneticPr fontId="7" type="noConversion"/>
  </si>
  <si>
    <t>梁玲珠</t>
    <phoneticPr fontId="7" type="noConversion"/>
  </si>
  <si>
    <t>幸運草樂團</t>
    <phoneticPr fontId="7" type="noConversion"/>
  </si>
  <si>
    <t>趙麟怡</t>
    <phoneticPr fontId="7" type="noConversion"/>
  </si>
  <si>
    <t>黃聰啟</t>
    <phoneticPr fontId="7" type="noConversion"/>
  </si>
  <si>
    <t>A246</t>
    <phoneticPr fontId="7" type="noConversion"/>
  </si>
  <si>
    <t>A252</t>
    <phoneticPr fontId="7" type="noConversion"/>
  </si>
  <si>
    <t>A253</t>
    <phoneticPr fontId="7" type="noConversion"/>
  </si>
  <si>
    <t>A254</t>
    <phoneticPr fontId="7" type="noConversion"/>
  </si>
  <si>
    <t>A255</t>
    <phoneticPr fontId="7" type="noConversion"/>
  </si>
  <si>
    <t>A256</t>
    <phoneticPr fontId="7" type="noConversion"/>
  </si>
  <si>
    <t>A257</t>
    <phoneticPr fontId="7" type="noConversion"/>
  </si>
  <si>
    <t>A258</t>
    <phoneticPr fontId="7" type="noConversion"/>
  </si>
  <si>
    <t>A259</t>
    <phoneticPr fontId="7" type="noConversion"/>
  </si>
  <si>
    <t>A260</t>
    <phoneticPr fontId="7" type="noConversion"/>
  </si>
  <si>
    <t>A261</t>
    <phoneticPr fontId="7" type="noConversion"/>
  </si>
  <si>
    <t>A262</t>
    <phoneticPr fontId="7" type="noConversion"/>
  </si>
  <si>
    <t>A263</t>
    <phoneticPr fontId="7" type="noConversion"/>
  </si>
  <si>
    <t>A264</t>
    <phoneticPr fontId="7" type="noConversion"/>
  </si>
  <si>
    <t>A265</t>
    <phoneticPr fontId="7" type="noConversion"/>
  </si>
  <si>
    <t>A266</t>
    <phoneticPr fontId="7" type="noConversion"/>
  </si>
  <si>
    <t>A267</t>
    <phoneticPr fontId="7" type="noConversion"/>
  </si>
  <si>
    <t>A268</t>
    <phoneticPr fontId="7" type="noConversion"/>
  </si>
  <si>
    <t>A269</t>
    <phoneticPr fontId="7" type="noConversion"/>
  </si>
  <si>
    <t>A270</t>
    <phoneticPr fontId="7" type="noConversion"/>
  </si>
  <si>
    <t>A271</t>
    <phoneticPr fontId="7" type="noConversion"/>
  </si>
  <si>
    <t>A272</t>
    <phoneticPr fontId="7" type="noConversion"/>
  </si>
  <si>
    <t>A273</t>
    <phoneticPr fontId="7" type="noConversion"/>
  </si>
  <si>
    <t>A280</t>
    <phoneticPr fontId="7" type="noConversion"/>
  </si>
  <si>
    <t>A287</t>
    <phoneticPr fontId="7" type="noConversion"/>
  </si>
  <si>
    <t>A294</t>
    <phoneticPr fontId="7" type="noConversion"/>
  </si>
  <si>
    <t>A301</t>
    <phoneticPr fontId="7" type="noConversion"/>
  </si>
  <si>
    <t>A308</t>
    <phoneticPr fontId="7" type="noConversion"/>
  </si>
  <si>
    <t>A315</t>
    <phoneticPr fontId="7" type="noConversion"/>
  </si>
  <si>
    <t>A322</t>
    <phoneticPr fontId="7" type="noConversion"/>
  </si>
  <si>
    <t>A329</t>
    <phoneticPr fontId="7" type="noConversion"/>
  </si>
  <si>
    <t>A331</t>
  </si>
  <si>
    <t>A332</t>
  </si>
  <si>
    <t>A333</t>
  </si>
  <si>
    <t>A334</t>
  </si>
  <si>
    <t>A336</t>
    <phoneticPr fontId="7" type="noConversion"/>
  </si>
  <si>
    <t>A338</t>
  </si>
  <si>
    <t>A339</t>
  </si>
  <si>
    <t>A343</t>
    <phoneticPr fontId="7" type="noConversion"/>
  </si>
  <si>
    <t>A347</t>
  </si>
  <si>
    <t>A348</t>
  </si>
  <si>
    <t>A350</t>
    <phoneticPr fontId="7" type="noConversion"/>
  </si>
  <si>
    <t>A352</t>
  </si>
  <si>
    <t>A353</t>
  </si>
  <si>
    <t>A354</t>
  </si>
  <si>
    <t>A355</t>
  </si>
  <si>
    <t>A357</t>
    <phoneticPr fontId="7" type="noConversion"/>
  </si>
  <si>
    <t>A359</t>
  </si>
  <si>
    <t>A360</t>
  </si>
  <si>
    <t>A362</t>
  </si>
  <si>
    <t>A364</t>
    <phoneticPr fontId="7" type="noConversion"/>
  </si>
  <si>
    <t>A366</t>
  </si>
  <si>
    <t>A367</t>
  </si>
  <si>
    <t>A368</t>
  </si>
  <si>
    <t>A369</t>
  </si>
  <si>
    <t>A371</t>
    <phoneticPr fontId="7" type="noConversion"/>
  </si>
  <si>
    <t>A373</t>
  </si>
  <si>
    <t>A374</t>
  </si>
  <si>
    <t>A375</t>
  </si>
  <si>
    <t>A376</t>
  </si>
  <si>
    <t>A378</t>
    <phoneticPr fontId="7" type="noConversion"/>
  </si>
  <si>
    <t>A380</t>
  </si>
  <si>
    <t>A381</t>
  </si>
  <si>
    <t>A382</t>
  </si>
  <si>
    <t>A383</t>
  </si>
  <si>
    <t>A385</t>
    <phoneticPr fontId="7" type="noConversion"/>
  </si>
  <si>
    <t>A387</t>
  </si>
  <si>
    <t>A388</t>
  </si>
  <si>
    <t>A389</t>
  </si>
  <si>
    <t>A390</t>
  </si>
  <si>
    <t>A392</t>
    <phoneticPr fontId="7" type="noConversion"/>
  </si>
  <si>
    <t>A394</t>
  </si>
  <si>
    <t>A395</t>
  </si>
  <si>
    <t>A396</t>
  </si>
  <si>
    <t>A397</t>
  </si>
  <si>
    <t>金響樂團</t>
    <phoneticPr fontId="7" type="noConversion"/>
  </si>
  <si>
    <t>小領海燕</t>
    <phoneticPr fontId="7" type="noConversion"/>
  </si>
  <si>
    <t>嶺頂小芳</t>
    <phoneticPr fontId="7" type="noConversion"/>
  </si>
  <si>
    <t>忘不了樂團</t>
    <phoneticPr fontId="7" type="noConversion"/>
  </si>
  <si>
    <t xml:space="preserve"> 原聲樂團</t>
    <phoneticPr fontId="7" type="noConversion"/>
  </si>
  <si>
    <t>天倫之音</t>
    <phoneticPr fontId="7" type="noConversion"/>
  </si>
  <si>
    <t>歌聲樂舞</t>
    <phoneticPr fontId="7" type="noConversion"/>
  </si>
  <si>
    <t>林雅萱</t>
    <phoneticPr fontId="7" type="noConversion"/>
  </si>
  <si>
    <t>河邊春夢</t>
    <phoneticPr fontId="7" type="noConversion"/>
  </si>
  <si>
    <t>謝幸容</t>
    <phoneticPr fontId="7" type="noConversion"/>
  </si>
  <si>
    <t>蔡源富</t>
    <phoneticPr fontId="7" type="noConversion"/>
  </si>
  <si>
    <t>青竹絲</t>
    <phoneticPr fontId="7" type="noConversion"/>
  </si>
  <si>
    <t>反瓶國聯盟</t>
    <phoneticPr fontId="7" type="noConversion"/>
  </si>
  <si>
    <t>吳雲燕</t>
    <phoneticPr fontId="7" type="noConversion"/>
  </si>
  <si>
    <t>黑膠唱片年代</t>
    <phoneticPr fontId="7" type="noConversion"/>
  </si>
  <si>
    <t>本席沁</t>
    <phoneticPr fontId="7" type="noConversion"/>
  </si>
  <si>
    <t>工蜂樂團</t>
    <phoneticPr fontId="7" type="noConversion"/>
  </si>
  <si>
    <t>客唱山水戀</t>
    <phoneticPr fontId="7" type="noConversion"/>
  </si>
  <si>
    <t>月老</t>
    <phoneticPr fontId="7" type="noConversion"/>
  </si>
  <si>
    <t>非常合唱團</t>
    <phoneticPr fontId="7" type="noConversion"/>
  </si>
  <si>
    <t>藍寶精靈</t>
    <phoneticPr fontId="7" type="noConversion"/>
  </si>
  <si>
    <t>唱山歌樂團</t>
    <phoneticPr fontId="7" type="noConversion"/>
  </si>
  <si>
    <t>山風樂團</t>
    <phoneticPr fontId="7" type="noConversion"/>
  </si>
  <si>
    <t>會唱一籮筐</t>
    <phoneticPr fontId="7" type="noConversion"/>
  </si>
  <si>
    <t>柳丁汁</t>
    <phoneticPr fontId="7" type="noConversion"/>
  </si>
  <si>
    <t>四面八方</t>
    <phoneticPr fontId="7" type="noConversion"/>
  </si>
  <si>
    <t>小乖乖</t>
    <phoneticPr fontId="7" type="noConversion"/>
  </si>
  <si>
    <t xml:space="preserve"> USBA </t>
    <phoneticPr fontId="7" type="noConversion"/>
  </si>
  <si>
    <t xml:space="preserve">山羊樂團 </t>
    <phoneticPr fontId="7" type="noConversion"/>
  </si>
  <si>
    <t>王國之淚</t>
    <phoneticPr fontId="7" type="noConversion"/>
  </si>
  <si>
    <t>A274</t>
    <phoneticPr fontId="7" type="noConversion"/>
  </si>
  <si>
    <t>A279</t>
  </si>
  <si>
    <t>A281</t>
    <phoneticPr fontId="7" type="noConversion"/>
  </si>
  <si>
    <t>A286</t>
  </si>
  <si>
    <t>A288</t>
    <phoneticPr fontId="7" type="noConversion"/>
  </si>
  <si>
    <t>A293</t>
  </si>
  <si>
    <t>A295</t>
    <phoneticPr fontId="7" type="noConversion"/>
  </si>
  <si>
    <t>A300</t>
  </si>
  <si>
    <t>A302</t>
    <phoneticPr fontId="7" type="noConversion"/>
  </si>
  <si>
    <t>A309</t>
    <phoneticPr fontId="7" type="noConversion"/>
  </si>
  <si>
    <t>A314</t>
  </si>
  <si>
    <t>A316</t>
    <phoneticPr fontId="7" type="noConversion"/>
  </si>
  <si>
    <t>A321</t>
  </si>
  <si>
    <t>A323</t>
    <phoneticPr fontId="7" type="noConversion"/>
  </si>
  <si>
    <t>A328</t>
  </si>
  <si>
    <t>A330</t>
    <phoneticPr fontId="7" type="noConversion"/>
  </si>
  <si>
    <t>A335</t>
  </si>
  <si>
    <t>A337</t>
    <phoneticPr fontId="7" type="noConversion"/>
  </si>
  <si>
    <t>A342</t>
  </si>
  <si>
    <t>A344</t>
    <phoneticPr fontId="7" type="noConversion"/>
  </si>
  <si>
    <t>A349</t>
  </si>
  <si>
    <t>A351</t>
    <phoneticPr fontId="7" type="noConversion"/>
  </si>
  <si>
    <t>A356</t>
  </si>
  <si>
    <t>A358</t>
    <phoneticPr fontId="7" type="noConversion"/>
  </si>
  <si>
    <t>A363</t>
  </si>
  <si>
    <t>A365</t>
    <phoneticPr fontId="7" type="noConversion"/>
  </si>
  <si>
    <t>A370</t>
  </si>
  <si>
    <t>A391</t>
  </si>
  <si>
    <t>A398</t>
  </si>
  <si>
    <t xml:space="preserve"> 承諾合唱團 </t>
    <phoneticPr fontId="7" type="noConversion"/>
  </si>
  <si>
    <t>楓紅二重唱</t>
    <phoneticPr fontId="7" type="noConversion"/>
  </si>
  <si>
    <t>戰無不勝</t>
    <phoneticPr fontId="7" type="noConversion"/>
  </si>
  <si>
    <t>山楂合唱團</t>
    <phoneticPr fontId="7" type="noConversion"/>
  </si>
  <si>
    <t xml:space="preserve">思想起 </t>
    <phoneticPr fontId="7" type="noConversion"/>
  </si>
  <si>
    <t>戀戀合唱團</t>
    <phoneticPr fontId="7" type="noConversion"/>
  </si>
  <si>
    <t>愛唱康樂隊</t>
    <phoneticPr fontId="7" type="noConversion"/>
  </si>
  <si>
    <t xml:space="preserve">唱一首歌 </t>
    <phoneticPr fontId="7" type="noConversion"/>
  </si>
  <si>
    <t xml:space="preserve">映樂團 </t>
    <phoneticPr fontId="7" type="noConversion"/>
  </si>
  <si>
    <t>兩岸三地</t>
    <phoneticPr fontId="7" type="noConversion"/>
  </si>
  <si>
    <t>雅芳二重唱</t>
    <phoneticPr fontId="7" type="noConversion"/>
  </si>
  <si>
    <t>jojo</t>
    <phoneticPr fontId="7" type="noConversion"/>
  </si>
  <si>
    <t xml:space="preserve">優樂團 </t>
    <phoneticPr fontId="7" type="noConversion"/>
  </si>
  <si>
    <t>吉安樂團</t>
    <phoneticPr fontId="7" type="noConversion"/>
  </si>
  <si>
    <t xml:space="preserve">帥到不行 </t>
    <phoneticPr fontId="7" type="noConversion"/>
  </si>
  <si>
    <t>田埂合唱團</t>
    <phoneticPr fontId="7" type="noConversion"/>
  </si>
  <si>
    <t>歌巴郎</t>
    <phoneticPr fontId="7" type="noConversion"/>
  </si>
  <si>
    <t>戲如人生</t>
    <phoneticPr fontId="7" type="noConversion"/>
  </si>
  <si>
    <t xml:space="preserve">青青合唱團 </t>
    <phoneticPr fontId="7" type="noConversion"/>
  </si>
  <si>
    <t>黃韻齡</t>
    <phoneticPr fontId="7" type="noConversion"/>
  </si>
  <si>
    <t>冰刀二重唱</t>
    <phoneticPr fontId="7" type="noConversion"/>
  </si>
  <si>
    <t>遠方合唱團</t>
    <phoneticPr fontId="7" type="noConversion"/>
  </si>
  <si>
    <t>雙客樂團</t>
    <phoneticPr fontId="7" type="noConversion"/>
  </si>
  <si>
    <t>笑中樂</t>
    <phoneticPr fontId="7" type="noConversion"/>
  </si>
  <si>
    <t>知了合唱團</t>
    <phoneticPr fontId="7" type="noConversion"/>
  </si>
  <si>
    <t>不同部落</t>
    <phoneticPr fontId="7" type="noConversion"/>
  </si>
  <si>
    <t>嗯哈哈</t>
    <phoneticPr fontId="7" type="noConversion"/>
  </si>
  <si>
    <t>蜜蜂合唱團</t>
    <phoneticPr fontId="7" type="noConversion"/>
  </si>
  <si>
    <t>明月心</t>
    <phoneticPr fontId="7" type="noConversion"/>
  </si>
  <si>
    <t>地上飛鼠</t>
    <phoneticPr fontId="7" type="noConversion"/>
  </si>
  <si>
    <t xml:space="preserve">矛榮融 </t>
    <phoneticPr fontId="7" type="noConversion"/>
  </si>
  <si>
    <t>春映合唱團</t>
    <phoneticPr fontId="7" type="noConversion"/>
  </si>
  <si>
    <t xml:space="preserve">片片樂音 </t>
    <phoneticPr fontId="7" type="noConversion"/>
  </si>
  <si>
    <t>四劍客樂團</t>
    <phoneticPr fontId="7" type="noConversion"/>
  </si>
  <si>
    <t xml:space="preserve">火燒鳥 </t>
    <phoneticPr fontId="7" type="noConversion"/>
  </si>
  <si>
    <t xml:space="preserve">生命之聲 </t>
    <phoneticPr fontId="7" type="noConversion"/>
  </si>
  <si>
    <t xml:space="preserve">三隻青蛙樂團 </t>
    <phoneticPr fontId="7" type="noConversion"/>
  </si>
  <si>
    <t>A222</t>
    <phoneticPr fontId="7" type="noConversion"/>
  </si>
  <si>
    <t>螺絲起子</t>
    <phoneticPr fontId="7" type="noConversion"/>
  </si>
  <si>
    <t>WOWO</t>
    <phoneticPr fontId="7" type="noConversion"/>
  </si>
  <si>
    <t>我從山中來</t>
    <phoneticPr fontId="7" type="noConversion"/>
  </si>
  <si>
    <t>櫻桃酒</t>
    <phoneticPr fontId="7" type="noConversion"/>
  </si>
  <si>
    <t xml:space="preserve">情深合唱團 </t>
    <phoneticPr fontId="7" type="noConversion"/>
  </si>
  <si>
    <t>山中歲月文化</t>
    <phoneticPr fontId="7" type="noConversion"/>
  </si>
  <si>
    <t>澄美合唱團</t>
    <phoneticPr fontId="7" type="noConversion"/>
  </si>
  <si>
    <t>神風特工</t>
    <phoneticPr fontId="7" type="noConversion"/>
  </si>
  <si>
    <t>左轉燈</t>
    <phoneticPr fontId="7" type="noConversion"/>
  </si>
  <si>
    <t xml:space="preserve">山歌唱和 </t>
    <phoneticPr fontId="7" type="noConversion"/>
  </si>
  <si>
    <t xml:space="preserve">大聲唱 </t>
    <phoneticPr fontId="7" type="noConversion"/>
  </si>
  <si>
    <t>純樂團</t>
    <phoneticPr fontId="7" type="noConversion"/>
  </si>
  <si>
    <t>快樂唱</t>
    <phoneticPr fontId="7" type="noConversion"/>
  </si>
  <si>
    <t xml:space="preserve">靚靚民歌 </t>
    <phoneticPr fontId="7" type="noConversion"/>
  </si>
  <si>
    <t>紅蜻蜓</t>
    <phoneticPr fontId="7" type="noConversion"/>
  </si>
  <si>
    <t>起司蛋糕</t>
    <phoneticPr fontId="7" type="noConversion"/>
  </si>
  <si>
    <t xml:space="preserve"> 純情之夢</t>
    <phoneticPr fontId="7" type="noConversion"/>
  </si>
  <si>
    <t>鏡樂團</t>
    <phoneticPr fontId="7" type="noConversion"/>
  </si>
  <si>
    <t xml:space="preserve">老奶奶 </t>
    <phoneticPr fontId="7" type="noConversion"/>
  </si>
  <si>
    <t xml:space="preserve">山蕉樂團 </t>
    <phoneticPr fontId="7" type="noConversion"/>
  </si>
  <si>
    <t>鍋鏟</t>
    <phoneticPr fontId="7" type="noConversion"/>
  </si>
  <si>
    <t>嘻哈哈</t>
    <phoneticPr fontId="7" type="noConversion"/>
  </si>
  <si>
    <t>愛樂雙唱</t>
    <phoneticPr fontId="7" type="noConversion"/>
  </si>
  <si>
    <t>水漾合唱團</t>
    <phoneticPr fontId="7" type="noConversion"/>
  </si>
  <si>
    <t xml:space="preserve">大當家 </t>
    <phoneticPr fontId="7" type="noConversion"/>
  </si>
  <si>
    <t xml:space="preserve">魟魚二重唱 </t>
    <phoneticPr fontId="7" type="noConversion"/>
  </si>
  <si>
    <t>苦哈哈</t>
    <phoneticPr fontId="7" type="noConversion"/>
  </si>
  <si>
    <t>佑佑合唱團</t>
    <phoneticPr fontId="7" type="noConversion"/>
  </si>
  <si>
    <t xml:space="preserve">扣把呀係 </t>
    <phoneticPr fontId="7" type="noConversion"/>
  </si>
  <si>
    <t>頭目與公主</t>
    <phoneticPr fontId="7" type="noConversion"/>
  </si>
  <si>
    <t xml:space="preserve"> A3</t>
  </si>
  <si>
    <t xml:space="preserve"> A4</t>
  </si>
  <si>
    <t>貓頭鷹二重唱</t>
    <phoneticPr fontId="15" type="noConversion"/>
  </si>
  <si>
    <t>部落的故事</t>
    <phoneticPr fontId="7" type="noConversion"/>
  </si>
  <si>
    <t xml:space="preserve">封神榜 </t>
    <phoneticPr fontId="7" type="noConversion"/>
  </si>
  <si>
    <t>率由遊</t>
    <phoneticPr fontId="7" type="noConversion"/>
  </si>
  <si>
    <t xml:space="preserve">傾訴合唱團 </t>
    <phoneticPr fontId="7" type="noConversion"/>
  </si>
  <si>
    <t>人生如夢</t>
    <phoneticPr fontId="7" type="noConversion"/>
  </si>
  <si>
    <t>銓哥哥</t>
    <phoneticPr fontId="7" type="noConversion"/>
  </si>
  <si>
    <t>聽歌留步</t>
    <phoneticPr fontId="7" type="noConversion"/>
  </si>
  <si>
    <t>勁力合唱團</t>
    <phoneticPr fontId="7" type="noConversion"/>
  </si>
  <si>
    <t>彈珠汽水</t>
    <phoneticPr fontId="7" type="noConversion"/>
  </si>
  <si>
    <t>青龍山樂團</t>
    <phoneticPr fontId="7" type="noConversion"/>
  </si>
  <si>
    <t>阿銓之聲</t>
    <phoneticPr fontId="7" type="noConversion"/>
  </si>
  <si>
    <t>綠波合唱團</t>
    <phoneticPr fontId="7" type="noConversion"/>
  </si>
  <si>
    <t>草莓可樂</t>
    <phoneticPr fontId="7" type="noConversion"/>
  </si>
  <si>
    <t>杵音及吉他彈唱</t>
    <phoneticPr fontId="7" type="noConversion"/>
  </si>
  <si>
    <t xml:space="preserve">伏特加 </t>
    <phoneticPr fontId="7" type="noConversion"/>
  </si>
  <si>
    <t>圓聲樂團</t>
    <phoneticPr fontId="7" type="noConversion"/>
  </si>
  <si>
    <t xml:space="preserve">轟炸機 </t>
    <phoneticPr fontId="7" type="noConversion"/>
  </si>
  <si>
    <t>春燕合唱團</t>
    <phoneticPr fontId="7" type="noConversion"/>
  </si>
  <si>
    <t>巧克力醬</t>
    <phoneticPr fontId="7" type="noConversion"/>
  </si>
  <si>
    <t>A361</t>
    <phoneticPr fontId="7" type="noConversion"/>
  </si>
  <si>
    <t>聲波合唱團</t>
    <phoneticPr fontId="7" type="noConversion"/>
  </si>
  <si>
    <t>生吐司</t>
    <phoneticPr fontId="7" type="noConversion"/>
  </si>
  <si>
    <t>水岸合唱團</t>
    <phoneticPr fontId="7" type="noConversion"/>
  </si>
  <si>
    <t>鹽可頌</t>
    <phoneticPr fontId="7" type="noConversion"/>
  </si>
  <si>
    <t>玉蝶合唱團</t>
    <phoneticPr fontId="7" type="noConversion"/>
  </si>
  <si>
    <t>用心唱</t>
    <phoneticPr fontId="7" type="noConversion"/>
  </si>
  <si>
    <t xml:space="preserve"> 許願之聲  </t>
    <phoneticPr fontId="7" type="noConversion"/>
  </si>
  <si>
    <t xml:space="preserve">鬥牛士 </t>
    <phoneticPr fontId="7" type="noConversion"/>
  </si>
  <si>
    <t>倫華之音</t>
    <phoneticPr fontId="7" type="noConversion"/>
  </si>
  <si>
    <t>巴卡迪</t>
    <phoneticPr fontId="7" type="noConversion"/>
  </si>
  <si>
    <t xml:space="preserve">宏良之音 </t>
    <phoneticPr fontId="7" type="noConversion"/>
  </si>
  <si>
    <t>我唱你聽</t>
    <phoneticPr fontId="7" type="noConversion"/>
  </si>
  <si>
    <t>A372</t>
    <phoneticPr fontId="7" type="noConversion"/>
  </si>
  <si>
    <t>A377</t>
  </si>
  <si>
    <t>A379</t>
    <phoneticPr fontId="7" type="noConversion"/>
  </si>
  <si>
    <t>A384</t>
  </si>
  <si>
    <t>高柔之音</t>
    <phoneticPr fontId="7" type="noConversion"/>
  </si>
  <si>
    <t xml:space="preserve">綠葉蟬 </t>
    <phoneticPr fontId="7" type="noConversion"/>
  </si>
  <si>
    <t>東亞病夫</t>
    <phoneticPr fontId="7" type="noConversion"/>
  </si>
  <si>
    <t>宏樂之音</t>
    <phoneticPr fontId="7" type="noConversion"/>
  </si>
  <si>
    <t>感性之音</t>
    <phoneticPr fontId="7" type="noConversion"/>
  </si>
  <si>
    <t xml:space="preserve"> 檳榔西施 </t>
    <phoneticPr fontId="7" type="noConversion"/>
  </si>
  <si>
    <t>青梅之音</t>
    <phoneticPr fontId="7" type="noConversion"/>
  </si>
  <si>
    <t>微風之音</t>
    <phoneticPr fontId="7" type="noConversion"/>
  </si>
  <si>
    <t>A386</t>
    <phoneticPr fontId="7" type="noConversion"/>
  </si>
  <si>
    <t>A393</t>
    <phoneticPr fontId="7" type="noConversion"/>
  </si>
  <si>
    <t>A400</t>
    <phoneticPr fontId="7" type="noConversion"/>
  </si>
  <si>
    <t>A401</t>
    <phoneticPr fontId="7" type="noConversion"/>
  </si>
  <si>
    <t>A407</t>
    <phoneticPr fontId="7" type="noConversion"/>
  </si>
  <si>
    <t xml:space="preserve">石頭寨 </t>
    <phoneticPr fontId="7" type="noConversion"/>
  </si>
  <si>
    <t>頭目歌手</t>
    <phoneticPr fontId="7" type="noConversion"/>
  </si>
  <si>
    <t>重新出發</t>
    <phoneticPr fontId="7" type="noConversion"/>
  </si>
  <si>
    <t>下個部落</t>
    <phoneticPr fontId="7" type="noConversion"/>
  </si>
  <si>
    <t>貓頭鷹二重唱</t>
    <phoneticPr fontId="5" type="noConversion"/>
  </si>
  <si>
    <t>魯凱戰將</t>
    <phoneticPr fontId="5" type="noConversion"/>
  </si>
  <si>
    <t>日聲重聲</t>
    <phoneticPr fontId="5" type="noConversion"/>
  </si>
  <si>
    <t>喜悅重唱</t>
    <phoneticPr fontId="5" type="noConversion"/>
  </si>
  <si>
    <t>歡聲喜悅</t>
    <phoneticPr fontId="5" type="noConversion"/>
  </si>
  <si>
    <t>幸運草樂團</t>
    <phoneticPr fontId="5" type="noConversion"/>
  </si>
  <si>
    <t>小領海燕</t>
    <phoneticPr fontId="5" type="noConversion"/>
  </si>
  <si>
    <t>嶺頂小芳</t>
    <phoneticPr fontId="5" type="noConversion"/>
  </si>
  <si>
    <t>金響樂團</t>
    <phoneticPr fontId="5" type="noConversion"/>
  </si>
  <si>
    <t>忘不了樂團</t>
    <phoneticPr fontId="5" type="noConversion"/>
  </si>
  <si>
    <t>原聲樂團</t>
    <phoneticPr fontId="5" type="noConversion"/>
  </si>
  <si>
    <t>天倫之音</t>
    <phoneticPr fontId="5" type="noConversion"/>
  </si>
  <si>
    <t>歌聲樂舞</t>
    <phoneticPr fontId="5" type="noConversion"/>
  </si>
  <si>
    <t>河邊春夢</t>
    <phoneticPr fontId="5" type="noConversion"/>
  </si>
  <si>
    <t>微風之音</t>
    <phoneticPr fontId="5" type="noConversion"/>
  </si>
  <si>
    <t>青竹絲</t>
    <phoneticPr fontId="5" type="noConversion"/>
  </si>
  <si>
    <t>反瓶國聯盟</t>
    <phoneticPr fontId="5" type="noConversion"/>
  </si>
  <si>
    <t>黑膠唱片年代</t>
    <phoneticPr fontId="5" type="noConversion"/>
  </si>
  <si>
    <t>本席沁</t>
    <phoneticPr fontId="5" type="noConversion"/>
  </si>
  <si>
    <t>工蜂樂團</t>
    <phoneticPr fontId="5" type="noConversion"/>
  </si>
  <si>
    <t>客唱山水戀</t>
    <phoneticPr fontId="5" type="noConversion"/>
  </si>
  <si>
    <t>月老</t>
    <phoneticPr fontId="5" type="noConversion"/>
  </si>
  <si>
    <t>非常合唱團</t>
    <phoneticPr fontId="5" type="noConversion"/>
  </si>
  <si>
    <t>唱山歌樂團</t>
    <phoneticPr fontId="5" type="noConversion"/>
  </si>
  <si>
    <t>藍寶精靈</t>
    <phoneticPr fontId="5" type="noConversion"/>
  </si>
  <si>
    <t>山風樂團</t>
    <phoneticPr fontId="5" type="noConversion"/>
  </si>
  <si>
    <t>會唱一籮筐</t>
    <phoneticPr fontId="5" type="noConversion"/>
  </si>
  <si>
    <t>柳丁汁</t>
    <phoneticPr fontId="5" type="noConversion"/>
  </si>
  <si>
    <t>四面八方</t>
  </si>
  <si>
    <t>小乖乖</t>
    <phoneticPr fontId="5" type="noConversion"/>
  </si>
  <si>
    <t xml:space="preserve"> USBA </t>
    <phoneticPr fontId="5" type="noConversion"/>
  </si>
  <si>
    <t xml:space="preserve">山羊樂團 </t>
    <phoneticPr fontId="5" type="noConversion"/>
  </si>
  <si>
    <t>王國之淚</t>
    <phoneticPr fontId="5" type="noConversion"/>
  </si>
  <si>
    <t xml:space="preserve">承諾合唱團 </t>
    <phoneticPr fontId="5" type="noConversion"/>
  </si>
  <si>
    <t>楓紅二重唱</t>
    <phoneticPr fontId="5" type="noConversion"/>
  </si>
  <si>
    <t>戰無不勝</t>
    <phoneticPr fontId="5" type="noConversion"/>
  </si>
  <si>
    <t>山楂合唱團</t>
    <phoneticPr fontId="5" type="noConversion"/>
  </si>
  <si>
    <t xml:space="preserve">思想起 </t>
    <phoneticPr fontId="5" type="noConversion"/>
  </si>
  <si>
    <t>jojo</t>
    <phoneticPr fontId="5" type="noConversion"/>
  </si>
  <si>
    <t>戀戀合唱團</t>
    <phoneticPr fontId="5" type="noConversion"/>
  </si>
  <si>
    <t>愛唱康樂隊</t>
    <phoneticPr fontId="5" type="noConversion"/>
  </si>
  <si>
    <t xml:space="preserve">唱一首歌 </t>
    <phoneticPr fontId="5" type="noConversion"/>
  </si>
  <si>
    <t xml:space="preserve">映樂團 </t>
    <phoneticPr fontId="5" type="noConversion"/>
  </si>
  <si>
    <t>兩岸三地</t>
    <phoneticPr fontId="5" type="noConversion"/>
  </si>
  <si>
    <t>雅芳二重唱</t>
    <phoneticPr fontId="5" type="noConversion"/>
  </si>
  <si>
    <t xml:space="preserve">優樂團 </t>
    <phoneticPr fontId="5" type="noConversion"/>
  </si>
  <si>
    <t>吉安樂團</t>
    <phoneticPr fontId="5" type="noConversion"/>
  </si>
  <si>
    <t xml:space="preserve">帥到不行 </t>
    <phoneticPr fontId="5" type="noConversion"/>
  </si>
  <si>
    <t>田埂合唱團</t>
    <phoneticPr fontId="5" type="noConversion"/>
  </si>
  <si>
    <t>歌巴郎</t>
    <phoneticPr fontId="5" type="noConversion"/>
  </si>
  <si>
    <t>戲如人生</t>
    <phoneticPr fontId="5" type="noConversion"/>
  </si>
  <si>
    <t xml:space="preserve">青青合唱團 </t>
    <phoneticPr fontId="5" type="noConversion"/>
  </si>
  <si>
    <t>冰刀二重唱</t>
    <phoneticPr fontId="5" type="noConversion"/>
  </si>
  <si>
    <t>遠方合唱團</t>
    <phoneticPr fontId="5" type="noConversion"/>
  </si>
  <si>
    <t>雙客樂團</t>
    <phoneticPr fontId="5" type="noConversion"/>
  </si>
  <si>
    <t>笑中樂</t>
    <phoneticPr fontId="5" type="noConversion"/>
  </si>
  <si>
    <t>知了合唱團</t>
    <phoneticPr fontId="5" type="noConversion"/>
  </si>
  <si>
    <t>不同部落</t>
    <phoneticPr fontId="5" type="noConversion"/>
  </si>
  <si>
    <t>嗯哈哈</t>
    <phoneticPr fontId="5" type="noConversion"/>
  </si>
  <si>
    <t>蜜蜂合唱團</t>
    <phoneticPr fontId="5" type="noConversion"/>
  </si>
  <si>
    <t>地上飛鼠</t>
    <phoneticPr fontId="5" type="noConversion"/>
  </si>
  <si>
    <t>春映合唱團</t>
    <phoneticPr fontId="5" type="noConversion"/>
  </si>
  <si>
    <t>明月心</t>
    <phoneticPr fontId="5" type="noConversion"/>
  </si>
  <si>
    <t>大老鷹</t>
    <phoneticPr fontId="5" type="noConversion"/>
  </si>
  <si>
    <t>片片樂音</t>
    <phoneticPr fontId="5" type="noConversion"/>
  </si>
  <si>
    <t>四劍客樂團</t>
    <phoneticPr fontId="5" type="noConversion"/>
  </si>
  <si>
    <t xml:space="preserve">火燒鳥 </t>
    <phoneticPr fontId="5" type="noConversion"/>
  </si>
  <si>
    <t xml:space="preserve">生命之聲 </t>
    <phoneticPr fontId="5" type="noConversion"/>
  </si>
  <si>
    <t xml:space="preserve">三隻青蛙樂團 </t>
    <phoneticPr fontId="5" type="noConversion"/>
  </si>
  <si>
    <t>螺絲起子</t>
    <phoneticPr fontId="5" type="noConversion"/>
  </si>
  <si>
    <t>WOWO</t>
    <phoneticPr fontId="5" type="noConversion"/>
  </si>
  <si>
    <t>我從山中來</t>
    <phoneticPr fontId="5" type="noConversion"/>
  </si>
  <si>
    <t>櫻桃酒</t>
    <phoneticPr fontId="5" type="noConversion"/>
  </si>
  <si>
    <t xml:space="preserve">情深合唱團 </t>
    <phoneticPr fontId="5" type="noConversion"/>
  </si>
  <si>
    <t>山中歲月文化</t>
    <phoneticPr fontId="5" type="noConversion"/>
  </si>
  <si>
    <t>神風特工</t>
    <phoneticPr fontId="5" type="noConversion"/>
  </si>
  <si>
    <t>澄美合唱團</t>
    <phoneticPr fontId="5" type="noConversion"/>
  </si>
  <si>
    <t>左轉燈</t>
    <phoneticPr fontId="5" type="noConversion"/>
  </si>
  <si>
    <t xml:space="preserve">山歌唱和 </t>
    <phoneticPr fontId="5" type="noConversion"/>
  </si>
  <si>
    <t xml:space="preserve">大聲唱 </t>
    <phoneticPr fontId="5" type="noConversion"/>
  </si>
  <si>
    <t>純樂團</t>
    <phoneticPr fontId="5" type="noConversion"/>
  </si>
  <si>
    <t>快樂唱</t>
    <phoneticPr fontId="5" type="noConversion"/>
  </si>
  <si>
    <t>靚靚民歌</t>
    <phoneticPr fontId="5" type="noConversion"/>
  </si>
  <si>
    <t xml:space="preserve"> 純情之夢</t>
    <phoneticPr fontId="5" type="noConversion"/>
  </si>
  <si>
    <t>鏡樂團</t>
    <phoneticPr fontId="5" type="noConversion"/>
  </si>
  <si>
    <t>起司蛋糕</t>
  </si>
  <si>
    <t>紅蜻蜓</t>
    <phoneticPr fontId="5" type="noConversion"/>
  </si>
  <si>
    <t xml:space="preserve">老奶奶 </t>
    <phoneticPr fontId="5" type="noConversion"/>
  </si>
  <si>
    <t xml:space="preserve">山蕉樂團 </t>
    <phoneticPr fontId="5" type="noConversion"/>
  </si>
  <si>
    <t>鍋鏟</t>
    <phoneticPr fontId="5" type="noConversion"/>
  </si>
  <si>
    <t>愛樂雙唱</t>
    <phoneticPr fontId="5" type="noConversion"/>
  </si>
  <si>
    <t>嘻哈哈</t>
    <phoneticPr fontId="5" type="noConversion"/>
  </si>
  <si>
    <t>水漾合唱團</t>
    <phoneticPr fontId="5" type="noConversion"/>
  </si>
  <si>
    <t xml:space="preserve">大當家 </t>
    <phoneticPr fontId="5" type="noConversion"/>
  </si>
  <si>
    <t xml:space="preserve">魟魚二重唱 </t>
    <phoneticPr fontId="5" type="noConversion"/>
  </si>
  <si>
    <t>苦哈哈</t>
    <phoneticPr fontId="5" type="noConversion"/>
  </si>
  <si>
    <t>佑佑合唱團</t>
    <phoneticPr fontId="5" type="noConversion"/>
  </si>
  <si>
    <t xml:space="preserve">扣把呀係 </t>
    <phoneticPr fontId="5" type="noConversion"/>
  </si>
  <si>
    <t>封神榜</t>
    <phoneticPr fontId="5" type="noConversion"/>
  </si>
  <si>
    <t>率由遊</t>
    <phoneticPr fontId="5" type="noConversion"/>
  </si>
  <si>
    <t>傾訴合唱團</t>
    <phoneticPr fontId="5" type="noConversion"/>
  </si>
  <si>
    <t>人生如夢</t>
    <phoneticPr fontId="5" type="noConversion"/>
  </si>
  <si>
    <t>聽歌留步</t>
    <phoneticPr fontId="5" type="noConversion"/>
  </si>
  <si>
    <t>銓哥哥</t>
    <phoneticPr fontId="5" type="noConversion"/>
  </si>
  <si>
    <t>勁力合唱團</t>
    <phoneticPr fontId="5" type="noConversion"/>
  </si>
  <si>
    <t>彈珠汽水</t>
    <phoneticPr fontId="5" type="noConversion"/>
  </si>
  <si>
    <t>青龍山樂團</t>
    <phoneticPr fontId="5" type="noConversion"/>
  </si>
  <si>
    <t>阿銓之聲</t>
    <phoneticPr fontId="5" type="noConversion"/>
  </si>
  <si>
    <t>綠波合唱團</t>
    <phoneticPr fontId="5" type="noConversion"/>
  </si>
  <si>
    <t>草莓可樂</t>
    <phoneticPr fontId="5" type="noConversion"/>
  </si>
  <si>
    <t>杵音及吉他彈唱</t>
    <phoneticPr fontId="5" type="noConversion"/>
  </si>
  <si>
    <t xml:space="preserve">伏特加 </t>
    <phoneticPr fontId="5" type="noConversion"/>
  </si>
  <si>
    <t>圓聲樂團</t>
    <phoneticPr fontId="5" type="noConversion"/>
  </si>
  <si>
    <t>轟炸機</t>
    <phoneticPr fontId="5" type="noConversion"/>
  </si>
  <si>
    <t>春燕合唱團</t>
    <phoneticPr fontId="5" type="noConversion"/>
  </si>
  <si>
    <t>巧克力醬</t>
    <phoneticPr fontId="5" type="noConversion"/>
  </si>
  <si>
    <t>聲波合唱團</t>
    <phoneticPr fontId="5" type="noConversion"/>
  </si>
  <si>
    <t>生吐司</t>
    <phoneticPr fontId="5" type="noConversion"/>
  </si>
  <si>
    <t>水岸合唱團</t>
    <phoneticPr fontId="5" type="noConversion"/>
  </si>
  <si>
    <t>鹽可頌</t>
    <phoneticPr fontId="5" type="noConversion"/>
  </si>
  <si>
    <t>玉蝶合唱團</t>
    <phoneticPr fontId="5" type="noConversion"/>
  </si>
  <si>
    <t>用心唱</t>
    <phoneticPr fontId="5" type="noConversion"/>
  </si>
  <si>
    <t xml:space="preserve"> 許願之聲 </t>
    <phoneticPr fontId="5" type="noConversion"/>
  </si>
  <si>
    <t xml:space="preserve">鬥牛士 </t>
    <phoneticPr fontId="5" type="noConversion"/>
  </si>
  <si>
    <t>倫華之音</t>
    <phoneticPr fontId="5" type="noConversion"/>
  </si>
  <si>
    <t>巴卡迪</t>
    <phoneticPr fontId="5" type="noConversion"/>
  </si>
  <si>
    <t>宏良之音</t>
    <phoneticPr fontId="5" type="noConversion"/>
  </si>
  <si>
    <t>我唱你聽</t>
    <phoneticPr fontId="5" type="noConversion"/>
  </si>
  <si>
    <t>高柔之音</t>
    <phoneticPr fontId="5" type="noConversion"/>
  </si>
  <si>
    <t xml:space="preserve">綠葉蟬 </t>
    <phoneticPr fontId="5" type="noConversion"/>
  </si>
  <si>
    <t>感性之音</t>
    <phoneticPr fontId="5" type="noConversion"/>
  </si>
  <si>
    <t>東亞病夫</t>
    <phoneticPr fontId="5" type="noConversion"/>
  </si>
  <si>
    <t>宏樂之音</t>
    <phoneticPr fontId="5" type="noConversion"/>
  </si>
  <si>
    <t xml:space="preserve">檳榔西施 </t>
    <phoneticPr fontId="5" type="noConversion"/>
  </si>
  <si>
    <t>青梅之音</t>
    <phoneticPr fontId="5" type="noConversion"/>
  </si>
  <si>
    <t>牽掛之音</t>
    <phoneticPr fontId="5" type="noConversion"/>
  </si>
  <si>
    <t>皮卡丘</t>
    <phoneticPr fontId="5" type="noConversion"/>
  </si>
  <si>
    <t>宏高之音</t>
    <phoneticPr fontId="5" type="noConversion"/>
  </si>
  <si>
    <t>三點俠</t>
    <phoneticPr fontId="5" type="noConversion"/>
  </si>
  <si>
    <t>水電阿銓</t>
    <phoneticPr fontId="5" type="noConversion"/>
  </si>
  <si>
    <t xml:space="preserve">多拉X夢 </t>
    <phoneticPr fontId="5" type="noConversion"/>
  </si>
  <si>
    <t xml:space="preserve">彩虹傳說 </t>
    <phoneticPr fontId="5" type="noConversion"/>
  </si>
  <si>
    <t>零秒出手</t>
    <phoneticPr fontId="5" type="noConversion"/>
  </si>
  <si>
    <t>薩爾達</t>
    <phoneticPr fontId="5" type="noConversion"/>
  </si>
  <si>
    <t>索尼克</t>
    <phoneticPr fontId="5" type="noConversion"/>
  </si>
  <si>
    <t>高粱酒</t>
    <phoneticPr fontId="5" type="noConversion"/>
  </si>
  <si>
    <t>伊娜樂團</t>
    <phoneticPr fontId="7" type="noConversion"/>
  </si>
  <si>
    <t>大老鷹</t>
    <phoneticPr fontId="7" type="noConversion"/>
  </si>
  <si>
    <t>日月潭邵族</t>
    <phoneticPr fontId="15" type="noConversion"/>
  </si>
  <si>
    <t>邵族小孩</t>
    <phoneticPr fontId="1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</si>
  <si>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</t>
    <phoneticPr fontId="7" type="noConversion"/>
  </si>
  <si>
    <t>王進義</t>
    <phoneticPr fontId="7" type="noConversion"/>
  </si>
  <si>
    <t>A402</t>
    <phoneticPr fontId="7" type="noConversion"/>
  </si>
  <si>
    <t>A403</t>
    <phoneticPr fontId="7" type="noConversion"/>
  </si>
  <si>
    <t>A404</t>
    <phoneticPr fontId="7" type="noConversion"/>
  </si>
  <si>
    <t>A405</t>
    <phoneticPr fontId="7" type="noConversion"/>
  </si>
  <si>
    <t>A406</t>
    <phoneticPr fontId="7" type="noConversion"/>
  </si>
  <si>
    <t>A408</t>
    <phoneticPr fontId="7" type="noConversion"/>
  </si>
  <si>
    <t>A409</t>
    <phoneticPr fontId="7" type="noConversion"/>
  </si>
  <si>
    <t>A410</t>
    <phoneticPr fontId="7" type="noConversion"/>
  </si>
  <si>
    <t>A411</t>
    <phoneticPr fontId="7" type="noConversion"/>
  </si>
  <si>
    <t>A412</t>
    <phoneticPr fontId="7" type="noConversion"/>
  </si>
  <si>
    <t>A413</t>
    <phoneticPr fontId="7" type="noConversion"/>
  </si>
  <si>
    <t>A414</t>
    <phoneticPr fontId="7" type="noConversion"/>
  </si>
  <si>
    <t>田君樂團</t>
    <phoneticPr fontId="7" type="noConversion"/>
  </si>
  <si>
    <t>A415</t>
    <phoneticPr fontId="7" type="noConversion"/>
  </si>
  <si>
    <t>A416</t>
    <phoneticPr fontId="7" type="noConversion"/>
  </si>
  <si>
    <t>本收掐</t>
    <phoneticPr fontId="5" type="noConversion"/>
  </si>
  <si>
    <t xml:space="preserve">姐妹樂團   </t>
    <phoneticPr fontId="7" type="noConversion"/>
  </si>
  <si>
    <t>東北樂團</t>
    <phoneticPr fontId="5" type="noConversion"/>
  </si>
  <si>
    <t>牡丹樂團</t>
    <phoneticPr fontId="5" type="noConversion"/>
  </si>
  <si>
    <t>彩雲追燕</t>
    <phoneticPr fontId="5" type="noConversion"/>
  </si>
  <si>
    <t>紅香樂團</t>
    <phoneticPr fontId="5" type="noConversion"/>
  </si>
  <si>
    <t>兄妹樂團</t>
    <phoneticPr fontId="5" type="noConversion"/>
  </si>
  <si>
    <t>田淇君樂團</t>
    <phoneticPr fontId="5" type="noConversion"/>
  </si>
  <si>
    <t>南沙樂團</t>
    <phoneticPr fontId="5" type="noConversion"/>
  </si>
  <si>
    <t>卡拉百樂團</t>
    <phoneticPr fontId="5" type="noConversion"/>
  </si>
  <si>
    <t>動力腳踏車樂團</t>
    <phoneticPr fontId="5" type="noConversion"/>
  </si>
  <si>
    <t>茶山樂團</t>
    <phoneticPr fontId="5" type="noConversion"/>
  </si>
  <si>
    <t>田淇樂團</t>
    <phoneticPr fontId="5" type="noConversion"/>
  </si>
  <si>
    <t>雲山樂團</t>
    <phoneticPr fontId="5" type="noConversion"/>
  </si>
  <si>
    <t>梅村樂團</t>
    <phoneticPr fontId="5" type="noConversion"/>
  </si>
  <si>
    <t>梁麗珠</t>
    <phoneticPr fontId="5" type="noConversion"/>
  </si>
  <si>
    <t>小胖妹樂團</t>
    <phoneticPr fontId="5" type="noConversion"/>
  </si>
  <si>
    <t>乙軒樂團</t>
    <phoneticPr fontId="5" type="noConversion"/>
  </si>
  <si>
    <t>A330</t>
    <phoneticPr fontId="10" type="noConversion"/>
  </si>
  <si>
    <t>A336</t>
    <phoneticPr fontId="10" type="noConversion"/>
  </si>
  <si>
    <t>A337</t>
    <phoneticPr fontId="10" type="noConversion"/>
  </si>
  <si>
    <t>A343</t>
    <phoneticPr fontId="10" type="noConversion"/>
  </si>
  <si>
    <t>牡丹樂團</t>
    <phoneticPr fontId="5" type="noConversion"/>
  </si>
  <si>
    <t>牽掛之音</t>
    <phoneticPr fontId="5" type="noConversion"/>
  </si>
  <si>
    <t>田淇君樂團</t>
    <phoneticPr fontId="5" type="noConversion"/>
  </si>
  <si>
    <t>宏高之音</t>
    <phoneticPr fontId="5" type="noConversion"/>
  </si>
  <si>
    <t>三點俠</t>
    <phoneticPr fontId="5" type="noConversion"/>
  </si>
  <si>
    <t>卡拉百樂團</t>
    <phoneticPr fontId="5" type="noConversion"/>
  </si>
  <si>
    <t>動力腳踏車樂團</t>
    <phoneticPr fontId="5" type="noConversion"/>
  </si>
  <si>
    <t xml:space="preserve">多拉X夢 </t>
    <phoneticPr fontId="5" type="noConversion"/>
  </si>
  <si>
    <t>零秒出手</t>
    <phoneticPr fontId="5" type="noConversion"/>
  </si>
  <si>
    <t>梅村樂團</t>
    <phoneticPr fontId="5" type="noConversion"/>
  </si>
  <si>
    <t>田君樂團</t>
    <phoneticPr fontId="5" type="noConversion"/>
  </si>
  <si>
    <t xml:space="preserve">雲山樂團 </t>
    <phoneticPr fontId="5" type="noConversion"/>
  </si>
  <si>
    <t>乙軒樂團</t>
    <phoneticPr fontId="5" type="noConversion"/>
  </si>
  <si>
    <t>伊娜樂團</t>
    <phoneticPr fontId="5" type="noConversion"/>
  </si>
  <si>
    <t>高粱酒</t>
    <phoneticPr fontId="7" type="noConversion"/>
  </si>
  <si>
    <t>林淇</t>
    <phoneticPr fontId="5" type="noConversion"/>
  </si>
  <si>
    <t>平日:A2-A1</t>
    <phoneticPr fontId="5" type="noConversion"/>
  </si>
  <si>
    <t>A217</t>
    <phoneticPr fontId="7" type="noConversion"/>
  </si>
  <si>
    <t>假日:A2-A1</t>
    <phoneticPr fontId="5" type="noConversion"/>
  </si>
  <si>
    <t>佳柔飛燕</t>
    <phoneticPr fontId="5" type="noConversion"/>
  </si>
  <si>
    <t>休</t>
    <phoneticPr fontId="5" type="noConversion"/>
  </si>
  <si>
    <t>山頂飛燕</t>
    <phoneticPr fontId="5" type="noConversion"/>
  </si>
  <si>
    <t>A417</t>
    <phoneticPr fontId="5" type="noConversion"/>
  </si>
  <si>
    <t>A344</t>
    <phoneticPr fontId="5" type="noConversion"/>
  </si>
  <si>
    <t>A345</t>
    <phoneticPr fontId="5" type="noConversion"/>
  </si>
  <si>
    <t>四面八方</t>
    <phoneticPr fontId="5" type="noConversion"/>
  </si>
  <si>
    <t>佳柔飛燕</t>
    <phoneticPr fontId="5" type="noConversion"/>
  </si>
  <si>
    <t>山頂飛燕</t>
    <phoneticPr fontId="5" type="noConversion"/>
  </si>
  <si>
    <t>A344</t>
    <phoneticPr fontId="5" type="noConversion"/>
  </si>
  <si>
    <t>A345</t>
    <phoneticPr fontId="5" type="noConversion"/>
  </si>
  <si>
    <t>秋義山</t>
    <phoneticPr fontId="5" type="noConversion"/>
  </si>
  <si>
    <t>A418</t>
    <phoneticPr fontId="5" type="noConversion"/>
  </si>
  <si>
    <t>A346</t>
    <phoneticPr fontId="5" type="noConversion"/>
  </si>
  <si>
    <t>黃星曜</t>
    <phoneticPr fontId="5" type="noConversion"/>
  </si>
  <si>
    <t>A347</t>
    <phoneticPr fontId="5" type="noConversion"/>
  </si>
  <si>
    <t>日月潭邵族</t>
    <phoneticPr fontId="5" type="noConversion"/>
  </si>
  <si>
    <t>起司蛋糕</t>
    <phoneticPr fontId="5" type="noConversion"/>
  </si>
  <si>
    <t>王世明</t>
    <phoneticPr fontId="5" type="noConversion"/>
  </si>
  <si>
    <t>林裕鏜</t>
    <phoneticPr fontId="5" type="noConversion"/>
  </si>
  <si>
    <t>謝宜珍</t>
    <phoneticPr fontId="5" type="noConversion"/>
  </si>
  <si>
    <t>張喻棋</t>
    <phoneticPr fontId="5" type="noConversion"/>
  </si>
  <si>
    <t>A307</t>
    <phoneticPr fontId="5" type="noConversion"/>
  </si>
  <si>
    <t>三隻青蛙樂團</t>
    <phoneticPr fontId="5" type="noConversion"/>
  </si>
  <si>
    <t>scott Richard</t>
    <phoneticPr fontId="5" type="noConversion"/>
  </si>
  <si>
    <t xml:space="preserve"> 潘冠融</t>
    <phoneticPr fontId="5" type="noConversion"/>
  </si>
  <si>
    <t>scott Richard</t>
    <phoneticPr fontId="7" type="noConversion"/>
  </si>
  <si>
    <t>謝宜珍</t>
    <phoneticPr fontId="7" type="noConversion"/>
  </si>
  <si>
    <t>王世明</t>
    <phoneticPr fontId="7" type="noConversion"/>
  </si>
  <si>
    <t>張喻棋</t>
    <phoneticPr fontId="7" type="noConversion"/>
  </si>
  <si>
    <t xml:space="preserve">片片樂音 </t>
    <phoneticPr fontId="5" type="noConversion"/>
  </si>
  <si>
    <t xml:space="preserve">傾訴合唱團 </t>
    <phoneticPr fontId="5" type="noConversion"/>
  </si>
  <si>
    <t>伏特加</t>
    <phoneticPr fontId="5" type="noConversion"/>
  </si>
  <si>
    <t xml:space="preserve">轟炸機 </t>
    <phoneticPr fontId="5" type="noConversion"/>
  </si>
  <si>
    <t>7份起文武廟廣場、水社碼頭廣場、伊達邵碼頭廣場、車埕文化廣場等排班序號表</t>
    <phoneticPr fontId="5" type="noConversion"/>
  </si>
  <si>
    <t>鄭美琴</t>
    <phoneticPr fontId="5" type="noConversion"/>
  </si>
  <si>
    <t>純純之聲</t>
    <phoneticPr fontId="5" type="noConversion"/>
  </si>
  <si>
    <t>陳坤隆</t>
    <phoneticPr fontId="5" type="noConversion"/>
  </si>
  <si>
    <t>陳乙軒</t>
    <phoneticPr fontId="5" type="noConversion"/>
  </si>
  <si>
    <t xml:space="preserve">快樂唱 </t>
    <phoneticPr fontId="5" type="noConversion"/>
  </si>
  <si>
    <t>7月份日月潭街頭藝人排班表  (車程)</t>
    <phoneticPr fontId="5" type="noConversion"/>
  </si>
  <si>
    <t xml:space="preserve">靚靚民歌 </t>
    <phoneticPr fontId="5" type="noConversion"/>
  </si>
  <si>
    <t xml:space="preserve">封神榜 </t>
    <phoneticPr fontId="5" type="noConversion"/>
  </si>
  <si>
    <r>
      <t xml:space="preserve">假日:A222-A229 </t>
    </r>
    <r>
      <rPr>
        <sz val="14"/>
        <color theme="1"/>
        <rFont val="標楷體"/>
        <family val="4"/>
        <charset val="136"/>
      </rPr>
      <t>平日：A326-A343</t>
    </r>
    <phoneticPr fontId="7" type="noConversion"/>
  </si>
  <si>
    <r>
      <t xml:space="preserve">車埕:  </t>
    </r>
    <r>
      <rPr>
        <sz val="14"/>
        <color rgb="FFFF0000"/>
        <rFont val="標楷體"/>
        <family val="4"/>
        <charset val="136"/>
      </rPr>
      <t>假日:A222-A229</t>
    </r>
    <phoneticPr fontId="7" type="noConversion"/>
  </si>
  <si>
    <t>平日:A326-A343</t>
    <phoneticPr fontId="5" type="noConversion"/>
  </si>
  <si>
    <t>7月份日月潭街頭藝人排班表   (文武廟)</t>
    <phoneticPr fontId="5" type="noConversion"/>
  </si>
  <si>
    <t xml:space="preserve">純真之聲 </t>
    <phoneticPr fontId="5" type="noConversion"/>
  </si>
  <si>
    <t>三個臭皮匠</t>
    <phoneticPr fontId="5" type="noConversion"/>
  </si>
  <si>
    <t>田倫之音</t>
    <phoneticPr fontId="5" type="noConversion"/>
  </si>
  <si>
    <t>燕子重唱</t>
    <phoneticPr fontId="5" type="noConversion"/>
  </si>
  <si>
    <t>假日:A108-A115</t>
    <phoneticPr fontId="7" type="noConversion"/>
  </si>
  <si>
    <t>青青合唱團</t>
    <phoneticPr fontId="5" type="noConversion"/>
  </si>
  <si>
    <t>黃韻齡</t>
    <phoneticPr fontId="5" type="noConversion"/>
  </si>
  <si>
    <t xml:space="preserve">矛榮融 </t>
    <phoneticPr fontId="5" type="noConversion"/>
  </si>
  <si>
    <t>平日:A294-A316</t>
    <phoneticPr fontId="7" type="noConversion"/>
  </si>
  <si>
    <r>
      <t xml:space="preserve">假日:A108-A115 </t>
    </r>
    <r>
      <rPr>
        <sz val="14"/>
        <color theme="1"/>
        <rFont val="標楷體"/>
        <family val="4"/>
        <charset val="136"/>
      </rPr>
      <t>平日：A294-A316</t>
    </r>
    <phoneticPr fontId="7" type="noConversion"/>
  </si>
  <si>
    <t>宏樂重唱</t>
    <phoneticPr fontId="5" type="noConversion"/>
  </si>
  <si>
    <t>思情忘憂</t>
    <phoneticPr fontId="5" type="noConversion"/>
  </si>
  <si>
    <t>不老樂團</t>
    <phoneticPr fontId="5" type="noConversion"/>
  </si>
  <si>
    <t>萬賴美聲</t>
    <phoneticPr fontId="5" type="noConversion"/>
  </si>
  <si>
    <t>澎湖二重唱</t>
    <phoneticPr fontId="5" type="noConversion"/>
  </si>
  <si>
    <t>宏觀樂團</t>
    <phoneticPr fontId="5" type="noConversion"/>
  </si>
  <si>
    <t>假日:A138-A145</t>
    <phoneticPr fontId="7" type="noConversion"/>
  </si>
  <si>
    <t xml:space="preserve">大老鷹 </t>
    <phoneticPr fontId="5" type="noConversion"/>
  </si>
  <si>
    <t>7月份日月潭街頭藝人排班表  (伊達邵動態)</t>
    <phoneticPr fontId="5" type="noConversion"/>
  </si>
  <si>
    <t>每月2日為邵族排班保障日，因表定2日是休息日延至3號排定展演</t>
    <phoneticPr fontId="5" type="noConversion"/>
  </si>
  <si>
    <t xml:space="preserve"> 許願之聲  </t>
    <phoneticPr fontId="5" type="noConversion"/>
  </si>
  <si>
    <t xml:space="preserve">宏良之音 </t>
    <phoneticPr fontId="5" type="noConversion"/>
  </si>
  <si>
    <t>平日:A360-A376</t>
    <phoneticPr fontId="7" type="noConversion"/>
  </si>
  <si>
    <r>
      <t xml:space="preserve">假日:A138-A145 </t>
    </r>
    <r>
      <rPr>
        <sz val="14"/>
        <color theme="1"/>
        <rFont val="標楷體"/>
        <family val="4"/>
        <charset val="136"/>
      </rPr>
      <t>平日：A360-A376</t>
    </r>
    <phoneticPr fontId="7" type="noConversion"/>
  </si>
  <si>
    <t>7月份日月潭街頭藝人排班表   (水社)</t>
    <phoneticPr fontId="5" type="noConversion"/>
  </si>
  <si>
    <t xml:space="preserve">純純之聲 </t>
    <phoneticPr fontId="5" type="noConversion"/>
  </si>
  <si>
    <t>施宏傑</t>
    <phoneticPr fontId="5" type="noConversion"/>
  </si>
  <si>
    <r>
      <rPr>
        <sz val="14"/>
        <color theme="1"/>
        <rFont val="標楷體"/>
        <family val="4"/>
        <charset val="136"/>
      </rPr>
      <t>水社:</t>
    </r>
    <r>
      <rPr>
        <sz val="14"/>
        <color rgb="FFFF0000"/>
        <rFont val="標楷體"/>
        <family val="4"/>
        <charset val="136"/>
      </rPr>
      <t xml:space="preserve">  假日:A224-A231</t>
    </r>
    <phoneticPr fontId="7" type="noConversion"/>
  </si>
  <si>
    <t>在地人樂團</t>
  </si>
  <si>
    <t>溫廣夫</t>
  </si>
  <si>
    <t>韻樂團</t>
    <phoneticPr fontId="5" type="noConversion"/>
  </si>
  <si>
    <t>平日:A341-A363</t>
    <phoneticPr fontId="7" type="noConversion"/>
  </si>
  <si>
    <r>
      <t xml:space="preserve">假日:A224-A231 </t>
    </r>
    <r>
      <rPr>
        <sz val="14"/>
        <color theme="1"/>
        <rFont val="標楷體"/>
        <family val="4"/>
        <charset val="136"/>
      </rPr>
      <t>平日：A341-A363</t>
    </r>
    <phoneticPr fontId="7" type="noConversion"/>
  </si>
  <si>
    <t>7月份日月潭街頭藝人排班表  (伊達邵靜態)</t>
    <phoneticPr fontId="5" type="noConversion"/>
  </si>
  <si>
    <t xml:space="preserve">林裕鏜 </t>
    <phoneticPr fontId="7" type="noConversion"/>
  </si>
  <si>
    <r>
      <t>7月份水社夜間排班序號表 (</t>
    </r>
    <r>
      <rPr>
        <sz val="16"/>
        <color rgb="FFFF0000"/>
        <rFont val="標楷體"/>
        <family val="4"/>
        <charset val="136"/>
      </rPr>
      <t>假日</t>
    </r>
    <r>
      <rPr>
        <sz val="16"/>
        <color theme="1"/>
        <rFont val="標楷體"/>
        <family val="4"/>
        <charset val="136"/>
      </rPr>
      <t>)</t>
    </r>
    <phoneticPr fontId="5" type="noConversion"/>
  </si>
  <si>
    <t>7月份水社夜間排班序號表 (平日)</t>
    <phoneticPr fontId="5" type="noConversion"/>
  </si>
  <si>
    <t xml:space="preserve">7月份邵族排班序號表 </t>
    <phoneticPr fontId="5" type="noConversion"/>
  </si>
  <si>
    <t>每月1日為邵族排班保障日</t>
  </si>
  <si>
    <t>7月份日月潭街頭藝人排班表   (玄光寺碼頭)</t>
    <phoneticPr fontId="5" type="noConversion"/>
  </si>
  <si>
    <t>7月份玄光寺排班序號表 (平日)</t>
    <phoneticPr fontId="5" type="noConversion"/>
  </si>
  <si>
    <t>7月份玄光寺排班序號表 (假日)</t>
    <phoneticPr fontId="5" type="noConversion"/>
  </si>
  <si>
    <t>假日:A153-A160</t>
    <phoneticPr fontId="5" type="noConversion"/>
  </si>
  <si>
    <t>邵族小孩</t>
  </si>
  <si>
    <t>(邵族保障日)</t>
  </si>
  <si>
    <t xml:space="preserve">石頭寨 </t>
    <phoneticPr fontId="5" type="noConversion"/>
  </si>
  <si>
    <t>重新出發</t>
    <phoneticPr fontId="5" type="noConversion"/>
  </si>
  <si>
    <t>平日:A315-A336</t>
    <phoneticPr fontId="5" type="noConversion"/>
  </si>
  <si>
    <r>
      <t xml:space="preserve">假日:A153-A160 </t>
    </r>
    <r>
      <rPr>
        <sz val="14"/>
        <color theme="1"/>
        <rFont val="標楷體"/>
        <family val="4"/>
        <charset val="136"/>
      </rPr>
      <t>平日:A315-A336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</si>
</sst>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82" formatCode="_-&quot;$&quot;* #,##0.00_-;\-&quot;$&quot;* #,##0.00_-;_-&quot;$&quot;* &quot;-&quot;??_-;_-@_-"/>
  </numFmts>
  <fonts count="24">
    <font>
      <sz val="12"/>
      <color theme="1"/>
      <name val="新細明體"/>
      <charset val="136"/>
      <scheme val="minor"/>
    </font>
    <font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rgb="FFFF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sz val="12"/>
      <color theme="2" tint="-0.89999084444715716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3" fillId="3" borderId="4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justifyLastLine="1"/>
    </xf>
    <xf numFmtId="0" fontId="4" fillId="3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4" fillId="0" borderId="14" xfId="0" applyFont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16" fillId="0" borderId="19" xfId="0" applyFont="1" applyBorder="1">
      <alignment vertical="center"/>
    </xf>
    <xf numFmtId="0" fontId="18" fillId="0" borderId="19" xfId="0" applyFont="1" applyBorder="1">
      <alignment vertical="center"/>
    </xf>
    <xf numFmtId="0" fontId="1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1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1">
      <alignment vertical="center"/>
    </xf>
    <xf numFmtId="0" fontId="16" fillId="0" borderId="0" xfId="1" applyFont="1">
      <alignment vertical="center"/>
    </xf>
    <xf numFmtId="0" fontId="13" fillId="0" borderId="0" xfId="1" applyFo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9" fillId="0" borderId="0" xfId="1">
      <alignment vertical="center"/>
    </xf>
    <xf numFmtId="0" fontId="9" fillId="0" borderId="0" xfId="1" applyFont="1">
      <alignment vertical="center"/>
    </xf>
    <xf numFmtId="0" fontId="13" fillId="0" borderId="0" xfId="1" applyFont="1">
      <alignment vertical="center"/>
    </xf>
  </cellXfs>
  <cellStyles count="8">
    <cellStyle name="一般" xfId="0" builtinId="0"/>
    <cellStyle name="一般 2" xfId="1"/>
    <cellStyle name="貨幣 2" xfId="2"/>
    <cellStyle name="貨幣 2 2" xfId="4"/>
    <cellStyle name="貨幣 2 2 2" xfId="7"/>
    <cellStyle name="貨幣 2 3" xfId="5"/>
    <cellStyle name="貨幣 3" xfId="3"/>
    <cellStyle name="貨幣 3 2" xfId="6"/>
  </cellStyles>
  <dxfs count="0"/>
  <tableStyles count="0" defaultTableStyle="TableStyleMedium2"/>
  <colors>
    <mruColors>
      <color rgb="FF0472EC"/>
      <color rgb="FFC1D21E"/>
      <color rgb="FF11C6DF"/>
      <color rgb="FFD8D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B21" sqref="B21:C22"/>
    </sheetView>
  </sheetViews>
  <sheetFormatPr defaultColWidth="9" defaultRowHeight="16.5"/>
  <cols>
    <col min="1" max="8" width="15.875" style="105" customWidth="1"/>
    <col min="9" max="16384" width="9" style="105"/>
  </cols>
  <sheetData>
    <row r="1" spans="1:9" ht="19.899999999999999" customHeight="1">
      <c r="A1" s="121" t="s">
        <v>1371</v>
      </c>
      <c r="B1" s="122"/>
      <c r="C1" s="122"/>
      <c r="D1" s="122"/>
      <c r="E1" s="122"/>
      <c r="F1" s="122"/>
      <c r="G1" s="122"/>
      <c r="H1" s="123"/>
    </row>
    <row r="2" spans="1:9" ht="19.899999999999999" customHeight="1">
      <c r="A2" s="124"/>
      <c r="B2" s="125"/>
      <c r="C2" s="125"/>
      <c r="D2" s="125"/>
      <c r="E2" s="125"/>
      <c r="F2" s="125"/>
      <c r="G2" s="125"/>
      <c r="H2" s="126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21">
        <v>2</v>
      </c>
      <c r="G4" s="19">
        <v>3</v>
      </c>
      <c r="H4" s="20">
        <v>4</v>
      </c>
      <c r="I4" s="38"/>
    </row>
    <row r="5" spans="1:9" ht="19.5" customHeight="1">
      <c r="A5" s="1" t="s">
        <v>8</v>
      </c>
      <c r="B5" s="22"/>
      <c r="C5" s="22"/>
      <c r="D5" s="2"/>
      <c r="E5" s="2" t="s">
        <v>1370</v>
      </c>
      <c r="F5" s="22" t="s">
        <v>1332</v>
      </c>
      <c r="G5" s="2" t="s">
        <v>1372</v>
      </c>
      <c r="H5" s="13" t="s">
        <v>1206</v>
      </c>
    </row>
    <row r="6" spans="1:9" ht="18.75" customHeight="1">
      <c r="A6" s="1" t="s">
        <v>9</v>
      </c>
      <c r="B6" s="22"/>
      <c r="C6" s="22"/>
      <c r="D6" s="2"/>
      <c r="E6" s="2" t="s">
        <v>1370</v>
      </c>
      <c r="F6" s="22" t="s">
        <v>1332</v>
      </c>
      <c r="G6" s="2" t="s">
        <v>1372</v>
      </c>
      <c r="H6" s="13" t="s">
        <v>1206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21">
        <v>9</v>
      </c>
      <c r="G8" s="19">
        <v>10</v>
      </c>
      <c r="H8" s="19">
        <v>11</v>
      </c>
      <c r="I8" s="38"/>
    </row>
    <row r="9" spans="1:9" ht="19.5" customHeight="1">
      <c r="A9" s="1" t="s">
        <v>8</v>
      </c>
      <c r="B9" s="22" t="s">
        <v>654</v>
      </c>
      <c r="C9" s="22" t="s">
        <v>1366</v>
      </c>
      <c r="D9" s="24" t="s">
        <v>1207</v>
      </c>
      <c r="E9" s="24" t="s">
        <v>1348</v>
      </c>
      <c r="F9" s="22" t="s">
        <v>1332</v>
      </c>
      <c r="G9" s="2" t="s">
        <v>1209</v>
      </c>
      <c r="H9" s="13" t="s">
        <v>1210</v>
      </c>
    </row>
    <row r="10" spans="1:9" ht="18.75" customHeight="1">
      <c r="A10" s="1" t="s">
        <v>9</v>
      </c>
      <c r="B10" s="22" t="s">
        <v>654</v>
      </c>
      <c r="C10" s="22" t="s">
        <v>1366</v>
      </c>
      <c r="D10" s="24" t="s">
        <v>1207</v>
      </c>
      <c r="E10" s="24" t="s">
        <v>1348</v>
      </c>
      <c r="F10" s="22" t="s">
        <v>1332</v>
      </c>
      <c r="G10" s="2" t="s">
        <v>1209</v>
      </c>
      <c r="H10" s="13" t="s">
        <v>1210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21">
        <v>16</v>
      </c>
      <c r="G12" s="19">
        <v>17</v>
      </c>
      <c r="H12" s="20">
        <v>18</v>
      </c>
      <c r="I12" s="36"/>
    </row>
    <row r="13" spans="1:9" ht="19.5" customHeight="1">
      <c r="A13" s="1" t="s">
        <v>8</v>
      </c>
      <c r="B13" s="22" t="s">
        <v>1367</v>
      </c>
      <c r="C13" s="22" t="s">
        <v>1368</v>
      </c>
      <c r="D13" s="2" t="s">
        <v>1211</v>
      </c>
      <c r="E13" s="2" t="s">
        <v>1212</v>
      </c>
      <c r="F13" s="29" t="s">
        <v>1332</v>
      </c>
      <c r="G13" s="2" t="s">
        <v>1213</v>
      </c>
      <c r="H13" s="61" t="s">
        <v>1214</v>
      </c>
    </row>
    <row r="14" spans="1:9" ht="19.5" customHeight="1">
      <c r="A14" s="1" t="s">
        <v>9</v>
      </c>
      <c r="B14" s="22" t="s">
        <v>1367</v>
      </c>
      <c r="C14" s="22" t="s">
        <v>1368</v>
      </c>
      <c r="D14" s="2" t="s">
        <v>1211</v>
      </c>
      <c r="E14" s="2" t="s">
        <v>1212</v>
      </c>
      <c r="F14" s="29" t="s">
        <v>1332</v>
      </c>
      <c r="G14" s="2" t="s">
        <v>1213</v>
      </c>
      <c r="H14" s="61" t="s">
        <v>1214</v>
      </c>
    </row>
    <row r="15" spans="1:9" ht="19.5" customHeight="1">
      <c r="A15" s="1" t="s">
        <v>10</v>
      </c>
      <c r="B15" s="2"/>
      <c r="C15" s="29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21">
        <v>23</v>
      </c>
      <c r="G16" s="19">
        <v>24</v>
      </c>
      <c r="H16" s="20">
        <v>25</v>
      </c>
      <c r="I16" s="36"/>
    </row>
    <row r="17" spans="1:8" ht="21.75" customHeight="1">
      <c r="A17" s="1" t="s">
        <v>8</v>
      </c>
      <c r="B17" s="22" t="s">
        <v>667</v>
      </c>
      <c r="C17" s="108" t="s">
        <v>577</v>
      </c>
      <c r="D17" s="23" t="s">
        <v>1215</v>
      </c>
      <c r="E17" s="23" t="s">
        <v>1216</v>
      </c>
      <c r="F17" s="29" t="s">
        <v>1332</v>
      </c>
      <c r="G17" s="23" t="s">
        <v>1217</v>
      </c>
      <c r="H17" s="13" t="s">
        <v>1218</v>
      </c>
    </row>
    <row r="18" spans="1:8" ht="21.75" customHeight="1">
      <c r="A18" s="1" t="s">
        <v>9</v>
      </c>
      <c r="B18" s="22" t="s">
        <v>667</v>
      </c>
      <c r="C18" s="108" t="s">
        <v>577</v>
      </c>
      <c r="D18" s="23" t="s">
        <v>1215</v>
      </c>
      <c r="E18" s="23" t="s">
        <v>1216</v>
      </c>
      <c r="F18" s="29" t="s">
        <v>1332</v>
      </c>
      <c r="G18" s="23" t="s">
        <v>1217</v>
      </c>
      <c r="H18" s="13" t="s">
        <v>1218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21">
        <v>30</v>
      </c>
      <c r="G20" s="19">
        <v>31</v>
      </c>
      <c r="H20" s="30"/>
    </row>
    <row r="21" spans="1:8" ht="19.899999999999999" customHeight="1">
      <c r="A21" s="1" t="s">
        <v>8</v>
      </c>
      <c r="B21" s="108" t="s">
        <v>579</v>
      </c>
      <c r="C21" s="22" t="s">
        <v>1369</v>
      </c>
      <c r="D21" s="2" t="s">
        <v>1219</v>
      </c>
      <c r="E21" s="2" t="s">
        <v>1220</v>
      </c>
      <c r="F21" s="29" t="s">
        <v>1332</v>
      </c>
      <c r="G21" s="24" t="s">
        <v>1221</v>
      </c>
      <c r="H21" s="9"/>
    </row>
    <row r="22" spans="1:8" ht="19.899999999999999" customHeight="1">
      <c r="A22" s="1" t="s">
        <v>9</v>
      </c>
      <c r="B22" s="108" t="s">
        <v>579</v>
      </c>
      <c r="C22" s="22" t="s">
        <v>1369</v>
      </c>
      <c r="D22" s="2" t="s">
        <v>1219</v>
      </c>
      <c r="E22" s="2" t="s">
        <v>1220</v>
      </c>
      <c r="F22" s="29" t="s">
        <v>1332</v>
      </c>
      <c r="G22" s="24" t="s">
        <v>1221</v>
      </c>
      <c r="H22" s="9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127" t="s">
        <v>1374</v>
      </c>
      <c r="B24" s="128"/>
      <c r="C24" s="128"/>
      <c r="D24" s="128"/>
      <c r="E24" s="106"/>
      <c r="G24" s="18"/>
    </row>
    <row r="25" spans="1:8" ht="19.899999999999999" customHeight="1">
      <c r="A25" s="129"/>
      <c r="B25" s="129"/>
      <c r="C25" s="129"/>
      <c r="D25" s="129"/>
      <c r="E25" s="129"/>
      <c r="F25" s="128"/>
      <c r="G25" s="128"/>
      <c r="H25" s="128"/>
    </row>
    <row r="26" spans="1:8" ht="19.899999999999999" customHeight="1"/>
    <row r="27" spans="1:8" ht="19.899999999999999" customHeight="1"/>
    <row r="28" spans="1:8" ht="19.899999999999999" customHeight="1"/>
    <row r="29" spans="1:8" ht="19.899999999999999" customHeight="1"/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4:D24"/>
    <mergeCell ref="A25:H25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BreakPreview" topLeftCell="A76" zoomScaleNormal="90" zoomScaleSheetLayoutView="100" workbookViewId="0">
      <selection activeCell="B107" sqref="B107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.25" customWidth="1"/>
  </cols>
  <sheetData>
    <row r="1" spans="1:8" ht="16.5" customHeight="1">
      <c r="A1" s="149" t="s">
        <v>1419</v>
      </c>
      <c r="B1" s="150"/>
      <c r="C1" s="150"/>
      <c r="D1" s="150"/>
      <c r="E1" s="150"/>
      <c r="F1" s="150"/>
      <c r="G1" s="150"/>
      <c r="H1" s="151"/>
    </row>
    <row r="2" spans="1:8" ht="16.5" customHeight="1">
      <c r="A2" s="152"/>
      <c r="B2" s="153"/>
      <c r="C2" s="153"/>
      <c r="D2" s="153"/>
      <c r="E2" s="153"/>
      <c r="F2" s="153"/>
      <c r="G2" s="153"/>
      <c r="H2" s="154"/>
    </row>
    <row r="3" spans="1:8">
      <c r="A3" s="32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0" t="s">
        <v>106</v>
      </c>
    </row>
    <row r="4" spans="1:8">
      <c r="A4" s="11" t="s">
        <v>21</v>
      </c>
      <c r="B4" s="8" t="s">
        <v>381</v>
      </c>
      <c r="C4" s="8" t="s">
        <v>383</v>
      </c>
      <c r="D4" s="8" t="s">
        <v>382</v>
      </c>
      <c r="E4" s="8" t="s">
        <v>395</v>
      </c>
      <c r="F4" s="8" t="s">
        <v>384</v>
      </c>
      <c r="G4" s="2" t="s">
        <v>213</v>
      </c>
      <c r="H4" s="9" t="s">
        <v>601</v>
      </c>
    </row>
    <row r="5" spans="1:8">
      <c r="A5" s="32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0" t="s">
        <v>28</v>
      </c>
    </row>
    <row r="6" spans="1:8">
      <c r="A6" s="11" t="s">
        <v>21</v>
      </c>
      <c r="B6" s="8" t="s">
        <v>602</v>
      </c>
      <c r="C6" s="8" t="s">
        <v>388</v>
      </c>
      <c r="D6" s="8" t="s">
        <v>386</v>
      </c>
      <c r="E6" s="8" t="s">
        <v>11</v>
      </c>
      <c r="F6" s="8" t="s">
        <v>604</v>
      </c>
      <c r="G6" s="8" t="s">
        <v>608</v>
      </c>
      <c r="H6" s="13" t="s">
        <v>609</v>
      </c>
    </row>
    <row r="7" spans="1:8">
      <c r="A7" s="32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0" t="s">
        <v>35</v>
      </c>
    </row>
    <row r="8" spans="1:8">
      <c r="A8" s="11" t="s">
        <v>21</v>
      </c>
      <c r="B8" s="8" t="s">
        <v>393</v>
      </c>
      <c r="C8" s="8" t="s">
        <v>394</v>
      </c>
      <c r="D8" s="8" t="s">
        <v>392</v>
      </c>
      <c r="E8" s="8" t="s">
        <v>320</v>
      </c>
      <c r="F8" s="8" t="s">
        <v>605</v>
      </c>
      <c r="G8" s="8" t="s">
        <v>398</v>
      </c>
      <c r="H8" s="9" t="s">
        <v>610</v>
      </c>
    </row>
    <row r="9" spans="1:8">
      <c r="A9" s="32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0" t="s">
        <v>42</v>
      </c>
    </row>
    <row r="10" spans="1:8">
      <c r="A10" s="11" t="s">
        <v>21</v>
      </c>
      <c r="B10" s="8" t="s">
        <v>400</v>
      </c>
      <c r="C10" s="8" t="s">
        <v>603</v>
      </c>
      <c r="D10" s="8" t="s">
        <v>402</v>
      </c>
      <c r="E10" s="8" t="s">
        <v>583</v>
      </c>
      <c r="F10" s="8" t="s">
        <v>606</v>
      </c>
      <c r="G10" s="8" t="s">
        <v>405</v>
      </c>
      <c r="H10" s="13" t="s">
        <v>611</v>
      </c>
    </row>
    <row r="11" spans="1:8">
      <c r="A11" s="32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0" t="s">
        <v>49</v>
      </c>
    </row>
    <row r="12" spans="1:8">
      <c r="A12" s="11" t="s">
        <v>21</v>
      </c>
      <c r="B12" s="2" t="s">
        <v>407</v>
      </c>
      <c r="C12" s="8" t="s">
        <v>408</v>
      </c>
      <c r="D12" s="2" t="s">
        <v>409</v>
      </c>
      <c r="E12" s="2" t="s">
        <v>272</v>
      </c>
      <c r="F12" s="2" t="s">
        <v>612</v>
      </c>
      <c r="G12" s="2" t="s">
        <v>595</v>
      </c>
      <c r="H12" s="13" t="s">
        <v>596</v>
      </c>
    </row>
    <row r="13" spans="1:8">
      <c r="A13" s="32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0" t="s">
        <v>56</v>
      </c>
    </row>
    <row r="14" spans="1:8">
      <c r="A14" s="11" t="s">
        <v>21</v>
      </c>
      <c r="B14" s="8" t="s">
        <v>414</v>
      </c>
      <c r="C14" s="41" t="s">
        <v>597</v>
      </c>
      <c r="D14" s="2" t="s">
        <v>598</v>
      </c>
      <c r="E14" s="8" t="s">
        <v>418</v>
      </c>
      <c r="F14" s="8" t="s">
        <v>419</v>
      </c>
      <c r="G14" s="8" t="s">
        <v>668</v>
      </c>
      <c r="H14" s="13" t="s">
        <v>599</v>
      </c>
    </row>
    <row r="15" spans="1:8">
      <c r="A15" s="32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0" t="s">
        <v>63</v>
      </c>
    </row>
    <row r="16" spans="1:8">
      <c r="A16" s="11" t="s">
        <v>21</v>
      </c>
      <c r="B16" s="2" t="s">
        <v>666</v>
      </c>
      <c r="C16" s="2" t="s">
        <v>613</v>
      </c>
      <c r="D16" s="2" t="s">
        <v>423</v>
      </c>
      <c r="E16" s="2" t="s">
        <v>424</v>
      </c>
      <c r="F16" s="2" t="s">
        <v>425</v>
      </c>
      <c r="G16" s="24" t="s">
        <v>426</v>
      </c>
      <c r="H16" s="9" t="s">
        <v>614</v>
      </c>
    </row>
    <row r="17" spans="1:8">
      <c r="A17" s="32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0" t="s">
        <v>70</v>
      </c>
    </row>
    <row r="18" spans="1:8">
      <c r="A18" s="11" t="s">
        <v>21</v>
      </c>
      <c r="B18" s="8" t="s">
        <v>615</v>
      </c>
      <c r="C18" s="8" t="s">
        <v>616</v>
      </c>
      <c r="D18" s="24" t="s">
        <v>430</v>
      </c>
      <c r="E18" s="24" t="s">
        <v>431</v>
      </c>
      <c r="F18" s="2" t="s">
        <v>432</v>
      </c>
      <c r="G18" s="23" t="s">
        <v>433</v>
      </c>
      <c r="H18" s="13" t="s">
        <v>617</v>
      </c>
    </row>
    <row r="19" spans="1:8">
      <c r="A19" s="32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0" t="s">
        <v>76</v>
      </c>
    </row>
    <row r="20" spans="1:8">
      <c r="A20" s="11" t="s">
        <v>21</v>
      </c>
      <c r="B20" s="8" t="s">
        <v>618</v>
      </c>
      <c r="C20" s="24" t="s">
        <v>436</v>
      </c>
      <c r="D20" s="24" t="s">
        <v>437</v>
      </c>
      <c r="E20" s="24" t="s">
        <v>438</v>
      </c>
      <c r="F20" s="24" t="s">
        <v>439</v>
      </c>
      <c r="G20" s="24" t="s">
        <v>440</v>
      </c>
      <c r="H20" s="9" t="s">
        <v>619</v>
      </c>
    </row>
    <row r="21" spans="1:8">
      <c r="A21" s="32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0" t="s">
        <v>97</v>
      </c>
    </row>
    <row r="22" spans="1:8">
      <c r="A22" s="11" t="s">
        <v>21</v>
      </c>
      <c r="B22" s="23" t="s">
        <v>620</v>
      </c>
      <c r="C22" s="23" t="s">
        <v>443</v>
      </c>
      <c r="D22" s="23" t="s">
        <v>307</v>
      </c>
      <c r="E22" s="24" t="s">
        <v>444</v>
      </c>
      <c r="F22" s="24" t="s">
        <v>445</v>
      </c>
      <c r="G22" s="24" t="s">
        <v>446</v>
      </c>
      <c r="H22" s="9" t="s">
        <v>621</v>
      </c>
    </row>
    <row r="23" spans="1:8">
      <c r="A23" s="32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0" t="s">
        <v>99</v>
      </c>
    </row>
    <row r="24" spans="1:8">
      <c r="A24" s="11" t="s">
        <v>21</v>
      </c>
      <c r="B24" s="23" t="s">
        <v>448</v>
      </c>
      <c r="C24" s="23" t="s">
        <v>449</v>
      </c>
      <c r="D24" s="23" t="s">
        <v>450</v>
      </c>
      <c r="E24" s="23" t="s">
        <v>451</v>
      </c>
      <c r="F24" s="23" t="s">
        <v>452</v>
      </c>
      <c r="G24" s="8" t="s">
        <v>652</v>
      </c>
      <c r="H24" s="9" t="s">
        <v>623</v>
      </c>
    </row>
    <row r="25" spans="1:8">
      <c r="A25" s="32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0" t="s">
        <v>192</v>
      </c>
    </row>
    <row r="26" spans="1:8">
      <c r="A26" s="11" t="s">
        <v>21</v>
      </c>
      <c r="B26" s="23" t="s">
        <v>455</v>
      </c>
      <c r="C26" s="23" t="s">
        <v>456</v>
      </c>
      <c r="D26" s="58" t="s">
        <v>457</v>
      </c>
      <c r="E26" s="23" t="s">
        <v>458</v>
      </c>
      <c r="F26" s="23" t="s">
        <v>459</v>
      </c>
      <c r="G26" s="58" t="s">
        <v>460</v>
      </c>
      <c r="H26" s="63" t="s">
        <v>624</v>
      </c>
    </row>
    <row r="27" spans="1:8">
      <c r="A27" s="32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0" t="s">
        <v>194</v>
      </c>
    </row>
    <row r="28" spans="1:8" ht="20.25" customHeight="1">
      <c r="A28" s="10" t="s">
        <v>113</v>
      </c>
      <c r="B28" s="23" t="s">
        <v>462</v>
      </c>
      <c r="C28" s="23" t="s">
        <v>463</v>
      </c>
      <c r="D28" s="23" t="s">
        <v>464</v>
      </c>
      <c r="E28" s="23" t="s">
        <v>465</v>
      </c>
      <c r="F28" s="58" t="s">
        <v>466</v>
      </c>
      <c r="G28" s="58" t="s">
        <v>467</v>
      </c>
      <c r="H28" s="9" t="s">
        <v>625</v>
      </c>
    </row>
    <row r="29" spans="1:8">
      <c r="A29" s="32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0" t="s">
        <v>196</v>
      </c>
    </row>
    <row r="30" spans="1:8">
      <c r="A30" s="10" t="s">
        <v>113</v>
      </c>
      <c r="B30" s="14" t="s">
        <v>469</v>
      </c>
      <c r="C30" s="58" t="s">
        <v>470</v>
      </c>
      <c r="D30" s="58" t="s">
        <v>471</v>
      </c>
      <c r="E30" s="23" t="s">
        <v>472</v>
      </c>
      <c r="F30" s="23" t="s">
        <v>473</v>
      </c>
      <c r="G30" s="23" t="s">
        <v>474</v>
      </c>
      <c r="H30" s="63" t="s">
        <v>626</v>
      </c>
    </row>
    <row r="31" spans="1:8">
      <c r="A31" s="32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0" t="s">
        <v>198</v>
      </c>
    </row>
    <row r="32" spans="1:8">
      <c r="A32" s="10" t="s">
        <v>113</v>
      </c>
      <c r="B32" s="58" t="s">
        <v>477</v>
      </c>
      <c r="C32" s="23" t="s">
        <v>478</v>
      </c>
      <c r="D32" s="23" t="s">
        <v>479</v>
      </c>
      <c r="E32" s="58" t="s">
        <v>481</v>
      </c>
      <c r="F32" s="81" t="s">
        <v>480</v>
      </c>
      <c r="G32" s="23" t="s">
        <v>483</v>
      </c>
      <c r="H32" s="9" t="s">
        <v>627</v>
      </c>
    </row>
    <row r="33" spans="1:8">
      <c r="A33" s="32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0" t="s">
        <v>199</v>
      </c>
    </row>
    <row r="34" spans="1:8" ht="16.5" customHeight="1">
      <c r="A34" s="10" t="s">
        <v>113</v>
      </c>
      <c r="B34" s="23" t="s">
        <v>485</v>
      </c>
      <c r="C34" s="86" t="s">
        <v>486</v>
      </c>
      <c r="D34" s="81" t="s">
        <v>487</v>
      </c>
      <c r="E34" s="23" t="s">
        <v>488</v>
      </c>
      <c r="F34" s="23" t="s">
        <v>489</v>
      </c>
      <c r="G34" s="8" t="s">
        <v>628</v>
      </c>
      <c r="H34" s="101" t="s">
        <v>630</v>
      </c>
    </row>
    <row r="35" spans="1:8">
      <c r="A35" s="32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0" t="s">
        <v>206</v>
      </c>
    </row>
    <row r="36" spans="1:8">
      <c r="A36" s="10" t="s">
        <v>113</v>
      </c>
      <c r="B36" s="81" t="s">
        <v>1325</v>
      </c>
      <c r="C36" s="28" t="s">
        <v>492</v>
      </c>
      <c r="D36" s="23" t="s">
        <v>493</v>
      </c>
      <c r="E36" s="81" t="s">
        <v>494</v>
      </c>
      <c r="F36" s="81" t="s">
        <v>669</v>
      </c>
      <c r="G36" s="23" t="s">
        <v>496</v>
      </c>
      <c r="H36" s="9" t="s">
        <v>631</v>
      </c>
    </row>
    <row r="37" spans="1:8">
      <c r="A37" s="32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0" t="s">
        <v>231</v>
      </c>
    </row>
    <row r="38" spans="1:8" ht="22.5" customHeight="1">
      <c r="A38" s="10" t="s">
        <v>113</v>
      </c>
      <c r="B38" s="23" t="s">
        <v>655</v>
      </c>
      <c r="C38" s="23" t="s">
        <v>482</v>
      </c>
      <c r="D38" s="23" t="s">
        <v>499</v>
      </c>
      <c r="E38" s="23" t="s">
        <v>500</v>
      </c>
      <c r="F38" s="23" t="s">
        <v>629</v>
      </c>
      <c r="G38" s="81" t="s">
        <v>503</v>
      </c>
      <c r="H38" s="102" t="s">
        <v>632</v>
      </c>
    </row>
    <row r="39" spans="1:8">
      <c r="A39" s="32" t="s">
        <v>13</v>
      </c>
      <c r="B39" s="75" t="s">
        <v>232</v>
      </c>
      <c r="C39" s="75" t="s">
        <v>215</v>
      </c>
      <c r="D39" s="75" t="s">
        <v>216</v>
      </c>
      <c r="E39" s="75" t="s">
        <v>217</v>
      </c>
      <c r="F39" s="75" t="s">
        <v>218</v>
      </c>
      <c r="G39" s="75" t="s">
        <v>219</v>
      </c>
      <c r="H39" s="42" t="s">
        <v>233</v>
      </c>
    </row>
    <row r="40" spans="1:8">
      <c r="A40" s="11" t="s">
        <v>21</v>
      </c>
      <c r="B40" s="23" t="s">
        <v>504</v>
      </c>
      <c r="C40" s="2" t="s">
        <v>633</v>
      </c>
      <c r="D40" s="2" t="s">
        <v>634</v>
      </c>
      <c r="E40" s="87" t="s">
        <v>635</v>
      </c>
      <c r="F40" s="2" t="s">
        <v>636</v>
      </c>
      <c r="G40" s="2" t="s">
        <v>637</v>
      </c>
      <c r="H40" s="13" t="s">
        <v>638</v>
      </c>
    </row>
    <row r="41" spans="1:8">
      <c r="A41" s="32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0" t="s">
        <v>235</v>
      </c>
    </row>
    <row r="42" spans="1:8">
      <c r="A42" s="11" t="s">
        <v>21</v>
      </c>
      <c r="B42" s="2" t="s">
        <v>639</v>
      </c>
      <c r="C42" s="28" t="s">
        <v>514</v>
      </c>
      <c r="D42" s="28" t="s">
        <v>515</v>
      </c>
      <c r="E42" s="61" t="s">
        <v>516</v>
      </c>
      <c r="F42" s="2" t="s">
        <v>640</v>
      </c>
      <c r="G42" s="2" t="s">
        <v>641</v>
      </c>
      <c r="H42" s="13" t="s">
        <v>642</v>
      </c>
    </row>
    <row r="43" spans="1:8">
      <c r="A43" s="32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0" t="s">
        <v>242</v>
      </c>
    </row>
    <row r="44" spans="1:8">
      <c r="A44" s="11" t="s">
        <v>21</v>
      </c>
      <c r="B44" s="28" t="s">
        <v>520</v>
      </c>
      <c r="C44" s="61" t="s">
        <v>521</v>
      </c>
      <c r="D44" s="160" t="s">
        <v>523</v>
      </c>
      <c r="E44" s="28" t="s">
        <v>524</v>
      </c>
      <c r="F44" s="28" t="s">
        <v>525</v>
      </c>
      <c r="G44" s="28" t="s">
        <v>526</v>
      </c>
      <c r="H44" s="9" t="s">
        <v>643</v>
      </c>
    </row>
    <row r="45" spans="1:8">
      <c r="A45" s="32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0" t="s">
        <v>249</v>
      </c>
    </row>
    <row r="46" spans="1:8">
      <c r="A46" s="11" t="s">
        <v>21</v>
      </c>
      <c r="B46" s="86" t="s">
        <v>529</v>
      </c>
      <c r="C46" s="61" t="s">
        <v>660</v>
      </c>
      <c r="D46" s="28" t="s">
        <v>530</v>
      </c>
      <c r="E46" s="2" t="s">
        <v>644</v>
      </c>
      <c r="F46" s="61" t="s">
        <v>536</v>
      </c>
      <c r="G46" s="104" t="s">
        <v>661</v>
      </c>
      <c r="H46" s="13" t="s">
        <v>662</v>
      </c>
    </row>
    <row r="47" spans="1:8">
      <c r="A47" s="32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0" t="s">
        <v>256</v>
      </c>
    </row>
    <row r="48" spans="1:8">
      <c r="A48" s="11" t="s">
        <v>21</v>
      </c>
      <c r="B48" s="28" t="s">
        <v>645</v>
      </c>
      <c r="C48" s="28" t="s">
        <v>540</v>
      </c>
      <c r="D48" s="28" t="s">
        <v>663</v>
      </c>
      <c r="E48" s="28" t="s">
        <v>656</v>
      </c>
      <c r="F48" s="28" t="s">
        <v>646</v>
      </c>
      <c r="G48" s="104" t="s">
        <v>664</v>
      </c>
      <c r="H48" s="9" t="s">
        <v>647</v>
      </c>
    </row>
    <row r="49" spans="1:8">
      <c r="A49" s="32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0" t="s">
        <v>263</v>
      </c>
    </row>
    <row r="50" spans="1:8">
      <c r="A50" s="11" t="s">
        <v>21</v>
      </c>
      <c r="B50" s="28" t="s">
        <v>542</v>
      </c>
      <c r="C50" s="28" t="s">
        <v>548</v>
      </c>
      <c r="D50" s="28" t="s">
        <v>665</v>
      </c>
      <c r="E50" s="28" t="s">
        <v>659</v>
      </c>
      <c r="F50" s="8" t="s">
        <v>658</v>
      </c>
      <c r="G50" s="8" t="s">
        <v>648</v>
      </c>
      <c r="H50" s="9" t="s">
        <v>657</v>
      </c>
    </row>
    <row r="51" spans="1:8">
      <c r="A51" s="32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0" t="s">
        <v>270</v>
      </c>
    </row>
    <row r="52" spans="1:8">
      <c r="A52" s="11" t="s">
        <v>21</v>
      </c>
      <c r="B52" s="28" t="s">
        <v>570</v>
      </c>
      <c r="C52" s="28" t="s">
        <v>565</v>
      </c>
      <c r="D52" s="28" t="s">
        <v>571</v>
      </c>
      <c r="E52" s="28" t="s">
        <v>421</v>
      </c>
      <c r="F52" s="28" t="s">
        <v>572</v>
      </c>
      <c r="G52" s="8" t="s">
        <v>622</v>
      </c>
      <c r="H52" s="9" t="s">
        <v>654</v>
      </c>
    </row>
    <row r="53" spans="1:8">
      <c r="A53" s="32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0" t="s">
        <v>281</v>
      </c>
    </row>
    <row r="54" spans="1:8">
      <c r="A54" s="11" t="s">
        <v>21</v>
      </c>
      <c r="B54" s="28" t="s">
        <v>498</v>
      </c>
      <c r="C54" s="28" t="s">
        <v>588</v>
      </c>
      <c r="D54" s="28" t="s">
        <v>495</v>
      </c>
      <c r="E54" s="23" t="s">
        <v>667</v>
      </c>
      <c r="F54" s="28" t="s">
        <v>653</v>
      </c>
      <c r="G54" s="28" t="s">
        <v>1125</v>
      </c>
      <c r="H54" s="13" t="s">
        <v>1126</v>
      </c>
    </row>
    <row r="55" spans="1:8">
      <c r="A55" s="32" t="s">
        <v>13</v>
      </c>
      <c r="B55" s="21" t="s">
        <v>672</v>
      </c>
      <c r="C55" s="21" t="s">
        <v>673</v>
      </c>
      <c r="D55" s="21" t="s">
        <v>674</v>
      </c>
      <c r="E55" s="21" t="s">
        <v>675</v>
      </c>
      <c r="F55" s="21" t="s">
        <v>676</v>
      </c>
      <c r="G55" s="21" t="s">
        <v>677</v>
      </c>
      <c r="H55" s="30" t="s">
        <v>678</v>
      </c>
    </row>
    <row r="56" spans="1:8">
      <c r="A56" s="11" t="s">
        <v>21</v>
      </c>
      <c r="B56" s="28" t="s">
        <v>1127</v>
      </c>
      <c r="C56" s="28" t="s">
        <v>1128</v>
      </c>
      <c r="D56" s="28" t="s">
        <v>1129</v>
      </c>
      <c r="E56" s="23" t="s">
        <v>1130</v>
      </c>
      <c r="F56" s="28" t="s">
        <v>1131</v>
      </c>
      <c r="G56" s="28" t="s">
        <v>1132</v>
      </c>
      <c r="H56" s="39" t="s">
        <v>1133</v>
      </c>
    </row>
    <row r="57" spans="1:8">
      <c r="A57" s="32" t="s">
        <v>13</v>
      </c>
      <c r="B57" s="21" t="s">
        <v>679</v>
      </c>
      <c r="C57" s="21" t="s">
        <v>680</v>
      </c>
      <c r="D57" s="21" t="s">
        <v>681</v>
      </c>
      <c r="E57" s="21" t="s">
        <v>682</v>
      </c>
      <c r="F57" s="21" t="s">
        <v>683</v>
      </c>
      <c r="G57" s="21" t="s">
        <v>684</v>
      </c>
      <c r="H57" s="30" t="s">
        <v>685</v>
      </c>
    </row>
    <row r="58" spans="1:8">
      <c r="A58" s="11" t="s">
        <v>21</v>
      </c>
      <c r="B58" s="28" t="s">
        <v>1136</v>
      </c>
      <c r="C58" s="23" t="s">
        <v>1137</v>
      </c>
      <c r="D58" s="28" t="s">
        <v>1138</v>
      </c>
      <c r="E58" s="28" t="s">
        <v>1139</v>
      </c>
      <c r="F58" s="28" t="s">
        <v>1140</v>
      </c>
      <c r="G58" s="28" t="s">
        <v>1141</v>
      </c>
      <c r="H58" s="39" t="s">
        <v>1142</v>
      </c>
    </row>
    <row r="59" spans="1:8">
      <c r="A59" s="32" t="s">
        <v>13</v>
      </c>
      <c r="B59" s="21" t="s">
        <v>686</v>
      </c>
      <c r="C59" s="21" t="s">
        <v>687</v>
      </c>
      <c r="D59" s="21" t="s">
        <v>688</v>
      </c>
      <c r="E59" s="21" t="s">
        <v>689</v>
      </c>
      <c r="F59" s="21" t="s">
        <v>690</v>
      </c>
      <c r="G59" s="21" t="s">
        <v>691</v>
      </c>
      <c r="H59" s="30" t="s">
        <v>692</v>
      </c>
    </row>
    <row r="60" spans="1:8">
      <c r="A60" s="11" t="s">
        <v>21</v>
      </c>
      <c r="B60" s="28" t="s">
        <v>1143</v>
      </c>
      <c r="C60" s="23" t="s">
        <v>1144</v>
      </c>
      <c r="D60" s="28" t="s">
        <v>1145</v>
      </c>
      <c r="E60" s="23" t="s">
        <v>1146</v>
      </c>
      <c r="F60" s="28" t="s">
        <v>1147</v>
      </c>
      <c r="G60" s="28" t="s">
        <v>1148</v>
      </c>
      <c r="H60" s="39" t="s">
        <v>1149</v>
      </c>
    </row>
    <row r="61" spans="1:8">
      <c r="A61" s="32" t="s">
        <v>13</v>
      </c>
      <c r="B61" s="21" t="s">
        <v>693</v>
      </c>
      <c r="C61" s="21" t="s">
        <v>694</v>
      </c>
      <c r="D61" s="21" t="s">
        <v>695</v>
      </c>
      <c r="E61" s="21" t="s">
        <v>696</v>
      </c>
      <c r="F61" s="21" t="s">
        <v>697</v>
      </c>
      <c r="G61" s="21" t="s">
        <v>698</v>
      </c>
      <c r="H61" s="30" t="s">
        <v>699</v>
      </c>
    </row>
    <row r="62" spans="1:8">
      <c r="A62" s="11" t="s">
        <v>21</v>
      </c>
      <c r="B62" s="28" t="s">
        <v>1150</v>
      </c>
      <c r="C62" s="28" t="s">
        <v>1151</v>
      </c>
      <c r="D62" s="28" t="s">
        <v>1152</v>
      </c>
      <c r="E62" s="23" t="s">
        <v>1153</v>
      </c>
      <c r="F62" s="28" t="s">
        <v>1154</v>
      </c>
      <c r="G62" s="28" t="s">
        <v>1155</v>
      </c>
      <c r="H62" s="39" t="s">
        <v>1156</v>
      </c>
    </row>
    <row r="63" spans="1:8">
      <c r="A63" s="32" t="s">
        <v>13</v>
      </c>
      <c r="B63" s="21" t="s">
        <v>700</v>
      </c>
      <c r="C63" s="21" t="s">
        <v>701</v>
      </c>
      <c r="D63" s="21" t="s">
        <v>702</v>
      </c>
      <c r="E63" s="21" t="s">
        <v>703</v>
      </c>
      <c r="F63" s="21" t="s">
        <v>704</v>
      </c>
      <c r="G63" s="21" t="s">
        <v>705</v>
      </c>
      <c r="H63" s="30" t="s">
        <v>706</v>
      </c>
    </row>
    <row r="64" spans="1:8">
      <c r="A64" s="11" t="s">
        <v>21</v>
      </c>
      <c r="B64" s="28" t="s">
        <v>1157</v>
      </c>
      <c r="C64" s="28" t="s">
        <v>1158</v>
      </c>
      <c r="D64" s="28" t="s">
        <v>1159</v>
      </c>
      <c r="E64" s="23" t="s">
        <v>1160</v>
      </c>
      <c r="F64" s="28" t="s">
        <v>1161</v>
      </c>
      <c r="G64" s="28" t="s">
        <v>1162</v>
      </c>
      <c r="H64" s="39" t="s">
        <v>1163</v>
      </c>
    </row>
    <row r="65" spans="1:8">
      <c r="A65" s="32" t="s">
        <v>13</v>
      </c>
      <c r="B65" s="21" t="s">
        <v>707</v>
      </c>
      <c r="C65" s="21" t="s">
        <v>708</v>
      </c>
      <c r="D65" s="21" t="s">
        <v>709</v>
      </c>
      <c r="E65" s="21" t="s">
        <v>710</v>
      </c>
      <c r="F65" s="21" t="s">
        <v>711</v>
      </c>
      <c r="G65" s="21" t="s">
        <v>712</v>
      </c>
      <c r="H65" s="30" t="s">
        <v>713</v>
      </c>
    </row>
    <row r="66" spans="1:8">
      <c r="A66" s="11" t="s">
        <v>21</v>
      </c>
      <c r="B66" s="28" t="s">
        <v>1164</v>
      </c>
      <c r="C66" s="28" t="s">
        <v>1165</v>
      </c>
      <c r="D66" s="28" t="s">
        <v>1166</v>
      </c>
      <c r="E66" s="23" t="s">
        <v>1167</v>
      </c>
      <c r="F66" s="28" t="s">
        <v>1168</v>
      </c>
      <c r="G66" s="28" t="s">
        <v>1169</v>
      </c>
      <c r="H66" s="39" t="s">
        <v>1170</v>
      </c>
    </row>
    <row r="67" spans="1:8">
      <c r="A67" s="32" t="s">
        <v>13</v>
      </c>
      <c r="B67" s="21" t="s">
        <v>714</v>
      </c>
      <c r="C67" s="21" t="s">
        <v>715</v>
      </c>
      <c r="D67" s="21" t="s">
        <v>716</v>
      </c>
      <c r="E67" s="21" t="s">
        <v>717</v>
      </c>
      <c r="F67" s="21" t="s">
        <v>718</v>
      </c>
      <c r="G67" s="21" t="s">
        <v>719</v>
      </c>
      <c r="H67" s="30" t="s">
        <v>720</v>
      </c>
    </row>
    <row r="68" spans="1:8">
      <c r="A68" s="11" t="s">
        <v>21</v>
      </c>
      <c r="B68" s="28" t="s">
        <v>1171</v>
      </c>
      <c r="C68" s="28" t="s">
        <v>1172</v>
      </c>
      <c r="D68" s="28" t="s">
        <v>1173</v>
      </c>
      <c r="E68" s="23" t="s">
        <v>1174</v>
      </c>
      <c r="F68" s="28" t="s">
        <v>1175</v>
      </c>
      <c r="G68" s="28" t="s">
        <v>1176</v>
      </c>
      <c r="H68" s="39" t="s">
        <v>1177</v>
      </c>
    </row>
    <row r="69" spans="1:8">
      <c r="A69" s="32" t="s">
        <v>13</v>
      </c>
      <c r="B69" s="21" t="s">
        <v>721</v>
      </c>
      <c r="C69" s="21" t="s">
        <v>722</v>
      </c>
      <c r="D69" s="21" t="s">
        <v>723</v>
      </c>
      <c r="E69" s="21" t="s">
        <v>724</v>
      </c>
      <c r="F69" s="21" t="s">
        <v>725</v>
      </c>
      <c r="G69" s="21" t="s">
        <v>726</v>
      </c>
      <c r="H69" s="30" t="s">
        <v>727</v>
      </c>
    </row>
    <row r="70" spans="1:8">
      <c r="A70" s="11" t="s">
        <v>21</v>
      </c>
      <c r="B70" s="28" t="s">
        <v>1178</v>
      </c>
      <c r="C70" s="28" t="s">
        <v>1179</v>
      </c>
      <c r="D70" s="28" t="s">
        <v>1180</v>
      </c>
      <c r="E70" s="23" t="s">
        <v>1181</v>
      </c>
      <c r="F70" s="28" t="s">
        <v>1182</v>
      </c>
      <c r="G70" s="28" t="s">
        <v>1183</v>
      </c>
      <c r="H70" s="39" t="s">
        <v>1184</v>
      </c>
    </row>
    <row r="71" spans="1:8">
      <c r="A71" s="32" t="s">
        <v>13</v>
      </c>
      <c r="B71" s="21" t="s">
        <v>728</v>
      </c>
      <c r="C71" s="21" t="s">
        <v>729</v>
      </c>
      <c r="D71" s="21" t="s">
        <v>730</v>
      </c>
      <c r="E71" s="21" t="s">
        <v>731</v>
      </c>
      <c r="F71" s="21" t="s">
        <v>732</v>
      </c>
      <c r="G71" s="21" t="s">
        <v>733</v>
      </c>
      <c r="H71" s="30" t="s">
        <v>734</v>
      </c>
    </row>
    <row r="72" spans="1:8">
      <c r="A72" s="11" t="s">
        <v>21</v>
      </c>
      <c r="B72" s="28" t="s">
        <v>1185</v>
      </c>
      <c r="C72" s="28" t="s">
        <v>1186</v>
      </c>
      <c r="D72" s="28" t="s">
        <v>1187</v>
      </c>
      <c r="E72" s="23" t="s">
        <v>1188</v>
      </c>
      <c r="F72" s="28" t="s">
        <v>1189</v>
      </c>
      <c r="G72" s="28" t="s">
        <v>1190</v>
      </c>
      <c r="H72" s="39" t="s">
        <v>1191</v>
      </c>
    </row>
    <row r="73" spans="1:8">
      <c r="A73" s="32" t="s">
        <v>13</v>
      </c>
      <c r="B73" s="21" t="s">
        <v>735</v>
      </c>
      <c r="C73" s="21" t="s">
        <v>737</v>
      </c>
      <c r="D73" s="21" t="s">
        <v>739</v>
      </c>
      <c r="E73" s="21" t="s">
        <v>741</v>
      </c>
      <c r="F73" s="21" t="s">
        <v>743</v>
      </c>
      <c r="G73" s="21" t="s">
        <v>745</v>
      </c>
      <c r="H73" s="30" t="s">
        <v>746</v>
      </c>
    </row>
    <row r="74" spans="1:8">
      <c r="A74" s="11" t="s">
        <v>21</v>
      </c>
      <c r="B74" s="28" t="s">
        <v>1192</v>
      </c>
      <c r="C74" s="28" t="s">
        <v>1193</v>
      </c>
      <c r="D74" s="28" t="s">
        <v>1194</v>
      </c>
      <c r="E74" s="23" t="s">
        <v>1195</v>
      </c>
      <c r="F74" s="28" t="s">
        <v>1196</v>
      </c>
      <c r="G74" s="28" t="s">
        <v>1197</v>
      </c>
      <c r="H74" s="39" t="s">
        <v>1198</v>
      </c>
    </row>
    <row r="75" spans="1:8">
      <c r="A75" s="32" t="s">
        <v>13</v>
      </c>
      <c r="B75" s="21" t="s">
        <v>747</v>
      </c>
      <c r="C75" s="21" t="s">
        <v>748</v>
      </c>
      <c r="D75" s="21" t="s">
        <v>749</v>
      </c>
      <c r="E75" s="21" t="s">
        <v>750</v>
      </c>
      <c r="F75" s="21" t="s">
        <v>751</v>
      </c>
      <c r="G75" s="21" t="s">
        <v>752</v>
      </c>
      <c r="H75" s="30" t="s">
        <v>753</v>
      </c>
    </row>
    <row r="76" spans="1:8">
      <c r="A76" s="11" t="s">
        <v>21</v>
      </c>
      <c r="B76" s="28" t="s">
        <v>1199</v>
      </c>
      <c r="C76" s="28" t="s">
        <v>1200</v>
      </c>
      <c r="D76" s="28" t="s">
        <v>1201</v>
      </c>
      <c r="E76" s="23" t="s">
        <v>1202</v>
      </c>
      <c r="F76" s="28" t="s">
        <v>1203</v>
      </c>
      <c r="G76" s="28" t="s">
        <v>1204</v>
      </c>
      <c r="H76" s="39" t="s">
        <v>1205</v>
      </c>
    </row>
    <row r="77" spans="1:8">
      <c r="A77" s="32" t="s">
        <v>13</v>
      </c>
      <c r="B77" s="21" t="s">
        <v>754</v>
      </c>
      <c r="C77" s="21" t="s">
        <v>755</v>
      </c>
      <c r="D77" s="21" t="s">
        <v>756</v>
      </c>
      <c r="E77" s="21" t="s">
        <v>757</v>
      </c>
      <c r="F77" s="21" t="s">
        <v>758</v>
      </c>
      <c r="G77" s="21" t="s">
        <v>759</v>
      </c>
      <c r="H77" s="30" t="s">
        <v>760</v>
      </c>
    </row>
    <row r="78" spans="1:8">
      <c r="A78" s="11" t="s">
        <v>21</v>
      </c>
      <c r="B78" s="28" t="s">
        <v>1206</v>
      </c>
      <c r="C78" s="28" t="s">
        <v>1207</v>
      </c>
      <c r="D78" s="28" t="s">
        <v>1208</v>
      </c>
      <c r="E78" s="23" t="s">
        <v>1209</v>
      </c>
      <c r="F78" s="28" t="s">
        <v>1210</v>
      </c>
      <c r="G78" s="28" t="s">
        <v>1211</v>
      </c>
      <c r="H78" s="39" t="s">
        <v>1212</v>
      </c>
    </row>
    <row r="79" spans="1:8">
      <c r="A79" s="32" t="s">
        <v>13</v>
      </c>
      <c r="B79" s="21" t="s">
        <v>761</v>
      </c>
      <c r="C79" s="21" t="s">
        <v>762</v>
      </c>
      <c r="D79" s="21" t="s">
        <v>763</v>
      </c>
      <c r="E79" s="21" t="s">
        <v>764</v>
      </c>
      <c r="F79" s="21" t="s">
        <v>765</v>
      </c>
      <c r="G79" s="21" t="s">
        <v>766</v>
      </c>
      <c r="H79" s="30" t="s">
        <v>767</v>
      </c>
    </row>
    <row r="80" spans="1:8">
      <c r="A80" s="11" t="s">
        <v>21</v>
      </c>
      <c r="B80" s="28" t="s">
        <v>1213</v>
      </c>
      <c r="C80" s="28" t="s">
        <v>1214</v>
      </c>
      <c r="D80" s="28" t="s">
        <v>1215</v>
      </c>
      <c r="E80" s="23" t="s">
        <v>1216</v>
      </c>
      <c r="F80" s="28" t="s">
        <v>1217</v>
      </c>
      <c r="G80" s="28" t="s">
        <v>1218</v>
      </c>
      <c r="H80" s="39" t="s">
        <v>1219</v>
      </c>
    </row>
    <row r="81" spans="1:8">
      <c r="A81" s="32" t="s">
        <v>13</v>
      </c>
      <c r="B81" s="21" t="s">
        <v>768</v>
      </c>
      <c r="C81" s="21" t="s">
        <v>770</v>
      </c>
      <c r="D81" s="21" t="s">
        <v>772</v>
      </c>
      <c r="E81" s="21" t="s">
        <v>774</v>
      </c>
      <c r="F81" s="21" t="s">
        <v>776</v>
      </c>
      <c r="G81" s="21" t="s">
        <v>777</v>
      </c>
      <c r="H81" s="30" t="s">
        <v>778</v>
      </c>
    </row>
    <row r="82" spans="1:8">
      <c r="A82" s="11" t="s">
        <v>21</v>
      </c>
      <c r="B82" s="28" t="s">
        <v>1220</v>
      </c>
      <c r="C82" s="28" t="s">
        <v>1221</v>
      </c>
      <c r="D82" s="28" t="s">
        <v>1222</v>
      </c>
      <c r="E82" s="23" t="s">
        <v>1223</v>
      </c>
      <c r="F82" s="28" t="s">
        <v>1224</v>
      </c>
      <c r="G82" s="28" t="s">
        <v>1225</v>
      </c>
      <c r="H82" s="39" t="s">
        <v>1226</v>
      </c>
    </row>
    <row r="83" spans="1:8">
      <c r="A83" s="32" t="s">
        <v>13</v>
      </c>
      <c r="B83" s="21" t="s">
        <v>779</v>
      </c>
      <c r="C83" s="21" t="s">
        <v>781</v>
      </c>
      <c r="D83" s="21" t="s">
        <v>783</v>
      </c>
      <c r="E83" s="21" t="s">
        <v>785</v>
      </c>
      <c r="F83" s="21" t="s">
        <v>787</v>
      </c>
      <c r="G83" s="21" t="s">
        <v>788</v>
      </c>
      <c r="H83" s="30" t="s">
        <v>789</v>
      </c>
    </row>
    <row r="84" spans="1:8">
      <c r="A84" s="11" t="s">
        <v>21</v>
      </c>
      <c r="B84" s="28" t="s">
        <v>1227</v>
      </c>
      <c r="C84" s="28" t="s">
        <v>1228</v>
      </c>
      <c r="D84" s="28" t="s">
        <v>1229</v>
      </c>
      <c r="E84" s="23" t="s">
        <v>1230</v>
      </c>
      <c r="F84" s="28" t="s">
        <v>1231</v>
      </c>
      <c r="G84" s="28" t="s">
        <v>1232</v>
      </c>
      <c r="H84" s="39" t="s">
        <v>1233</v>
      </c>
    </row>
    <row r="85" spans="1:8">
      <c r="A85" s="32" t="s">
        <v>13</v>
      </c>
      <c r="B85" s="21" t="s">
        <v>790</v>
      </c>
      <c r="C85" s="21" t="s">
        <v>792</v>
      </c>
      <c r="D85" s="21" t="s">
        <v>794</v>
      </c>
      <c r="E85" s="21" t="s">
        <v>796</v>
      </c>
      <c r="F85" s="21" t="s">
        <v>798</v>
      </c>
      <c r="G85" s="21" t="s">
        <v>799</v>
      </c>
      <c r="H85" s="30" t="s">
        <v>800</v>
      </c>
    </row>
    <row r="86" spans="1:8">
      <c r="A86" s="11" t="s">
        <v>21</v>
      </c>
      <c r="B86" s="28" t="s">
        <v>1234</v>
      </c>
      <c r="C86" s="28" t="s">
        <v>1235</v>
      </c>
      <c r="D86" s="28" t="s">
        <v>1236</v>
      </c>
      <c r="E86" s="23" t="s">
        <v>1237</v>
      </c>
      <c r="F86" s="28" t="s">
        <v>1238</v>
      </c>
      <c r="G86" s="28" t="s">
        <v>1239</v>
      </c>
      <c r="H86" s="39" t="s">
        <v>1240</v>
      </c>
    </row>
    <row r="87" spans="1:8">
      <c r="A87" s="32" t="s">
        <v>13</v>
      </c>
      <c r="B87" s="21" t="s">
        <v>801</v>
      </c>
      <c r="C87" s="21" t="s">
        <v>803</v>
      </c>
      <c r="D87" s="21" t="s">
        <v>805</v>
      </c>
      <c r="E87" s="21" t="s">
        <v>807</v>
      </c>
      <c r="F87" s="21" t="s">
        <v>809</v>
      </c>
      <c r="G87" s="21" t="s">
        <v>810</v>
      </c>
      <c r="H87" s="30" t="s">
        <v>811</v>
      </c>
    </row>
    <row r="88" spans="1:8">
      <c r="A88" s="11" t="s">
        <v>21</v>
      </c>
      <c r="B88" s="28" t="s">
        <v>1241</v>
      </c>
      <c r="C88" s="28" t="s">
        <v>1242</v>
      </c>
      <c r="D88" s="28" t="s">
        <v>1243</v>
      </c>
      <c r="E88" s="23" t="s">
        <v>1244</v>
      </c>
      <c r="F88" s="28" t="s">
        <v>1245</v>
      </c>
      <c r="G88" s="28" t="s">
        <v>1246</v>
      </c>
      <c r="H88" s="39" t="s">
        <v>1247</v>
      </c>
    </row>
    <row r="89" spans="1:8">
      <c r="A89" s="32" t="s">
        <v>13</v>
      </c>
      <c r="B89" s="21" t="s">
        <v>812</v>
      </c>
      <c r="C89" s="21" t="s">
        <v>814</v>
      </c>
      <c r="D89" s="21" t="s">
        <v>816</v>
      </c>
      <c r="E89" s="21" t="s">
        <v>818</v>
      </c>
      <c r="F89" s="21" t="s">
        <v>820</v>
      </c>
      <c r="G89" s="21" t="s">
        <v>821</v>
      </c>
      <c r="H89" s="30" t="s">
        <v>822</v>
      </c>
    </row>
    <row r="90" spans="1:8">
      <c r="A90" s="11" t="s">
        <v>21</v>
      </c>
      <c r="B90" s="28" t="s">
        <v>1248</v>
      </c>
      <c r="C90" s="28" t="s">
        <v>1249</v>
      </c>
      <c r="D90" s="28" t="s">
        <v>1250</v>
      </c>
      <c r="E90" s="23" t="s">
        <v>1251</v>
      </c>
      <c r="F90" s="28" t="s">
        <v>1252</v>
      </c>
      <c r="G90" s="28" t="s">
        <v>1253</v>
      </c>
      <c r="H90" s="39" t="s">
        <v>1254</v>
      </c>
    </row>
    <row r="91" spans="1:8">
      <c r="A91" s="32" t="s">
        <v>13</v>
      </c>
      <c r="B91" s="21" t="s">
        <v>823</v>
      </c>
      <c r="C91" s="21" t="s">
        <v>825</v>
      </c>
      <c r="D91" s="21" t="s">
        <v>827</v>
      </c>
      <c r="E91" s="21" t="s">
        <v>829</v>
      </c>
      <c r="F91" s="21" t="s">
        <v>831</v>
      </c>
      <c r="G91" s="21" t="s">
        <v>832</v>
      </c>
      <c r="H91" s="30" t="s">
        <v>833</v>
      </c>
    </row>
    <row r="92" spans="1:8">
      <c r="A92" s="11" t="s">
        <v>21</v>
      </c>
      <c r="B92" s="28" t="s">
        <v>1255</v>
      </c>
      <c r="C92" s="28" t="s">
        <v>1256</v>
      </c>
      <c r="D92" s="28" t="s">
        <v>1257</v>
      </c>
      <c r="E92" s="48" t="s">
        <v>1291</v>
      </c>
      <c r="F92" s="49" t="s">
        <v>1292</v>
      </c>
      <c r="G92" s="49" t="s">
        <v>1290</v>
      </c>
      <c r="H92" s="39" t="s">
        <v>1312</v>
      </c>
    </row>
    <row r="93" spans="1:8">
      <c r="A93" s="32" t="s">
        <v>13</v>
      </c>
      <c r="B93" s="21" t="s">
        <v>834</v>
      </c>
      <c r="C93" s="21" t="s">
        <v>836</v>
      </c>
      <c r="D93" s="21" t="s">
        <v>838</v>
      </c>
      <c r="E93" s="21" t="s">
        <v>840</v>
      </c>
      <c r="F93" s="21" t="s">
        <v>842</v>
      </c>
      <c r="G93" s="21" t="s">
        <v>843</v>
      </c>
      <c r="H93" s="30" t="s">
        <v>844</v>
      </c>
    </row>
    <row r="94" spans="1:8">
      <c r="A94" s="11" t="s">
        <v>21</v>
      </c>
      <c r="B94" s="49" t="s">
        <v>1294</v>
      </c>
      <c r="C94" s="28" t="s">
        <v>1313</v>
      </c>
      <c r="D94" s="41" t="s">
        <v>1295</v>
      </c>
      <c r="E94" s="48" t="s">
        <v>1259</v>
      </c>
      <c r="F94" s="49" t="s">
        <v>1296</v>
      </c>
      <c r="G94" s="49" t="s">
        <v>1119</v>
      </c>
      <c r="H94" s="39" t="s">
        <v>1314</v>
      </c>
    </row>
    <row r="95" spans="1:8">
      <c r="A95" s="32" t="s">
        <v>13</v>
      </c>
      <c r="B95" s="21" t="s">
        <v>845</v>
      </c>
      <c r="C95" s="21" t="s">
        <v>847</v>
      </c>
      <c r="D95" s="21" t="s">
        <v>849</v>
      </c>
      <c r="E95" s="21" t="s">
        <v>851</v>
      </c>
      <c r="F95" s="21" t="s">
        <v>853</v>
      </c>
      <c r="G95" s="21" t="s">
        <v>854</v>
      </c>
      <c r="H95" s="30" t="s">
        <v>855</v>
      </c>
    </row>
    <row r="96" spans="1:8">
      <c r="A96" s="11" t="s">
        <v>21</v>
      </c>
      <c r="B96" s="28" t="s">
        <v>1315</v>
      </c>
      <c r="C96" s="28" t="s">
        <v>1316</v>
      </c>
      <c r="D96" s="48" t="s">
        <v>1298</v>
      </c>
      <c r="E96" s="49" t="s">
        <v>1121</v>
      </c>
      <c r="F96" s="49" t="s">
        <v>1262</v>
      </c>
      <c r="G96" s="49" t="s">
        <v>1317</v>
      </c>
      <c r="H96" s="39" t="s">
        <v>1318</v>
      </c>
    </row>
    <row r="97" spans="1:8" s="74" customFormat="1">
      <c r="A97" s="32" t="s">
        <v>13</v>
      </c>
      <c r="B97" s="78" t="s">
        <v>1308</v>
      </c>
      <c r="C97" s="78" t="s">
        <v>896</v>
      </c>
      <c r="D97" s="78" t="s">
        <v>897</v>
      </c>
      <c r="E97" s="78" t="s">
        <v>898</v>
      </c>
      <c r="F97" s="78" t="s">
        <v>899</v>
      </c>
      <c r="G97" s="78" t="s">
        <v>986</v>
      </c>
      <c r="H97" s="30" t="s">
        <v>1309</v>
      </c>
    </row>
    <row r="98" spans="1:8" s="74" customFormat="1">
      <c r="A98" s="11" t="s">
        <v>21</v>
      </c>
      <c r="B98" s="76" t="s">
        <v>1319</v>
      </c>
      <c r="C98" s="48" t="s">
        <v>1301</v>
      </c>
      <c r="D98" s="49" t="s">
        <v>1123</v>
      </c>
      <c r="E98" s="49" t="s">
        <v>1302</v>
      </c>
      <c r="F98" s="49" t="s">
        <v>1264</v>
      </c>
      <c r="G98" s="49" t="s">
        <v>1323</v>
      </c>
      <c r="H98" s="62" t="s">
        <v>1320</v>
      </c>
    </row>
    <row r="99" spans="1:8">
      <c r="A99" s="32" t="s">
        <v>13</v>
      </c>
      <c r="B99" s="78" t="s">
        <v>1310</v>
      </c>
      <c r="C99" s="78" t="s">
        <v>901</v>
      </c>
      <c r="D99" s="78" t="s">
        <v>902</v>
      </c>
      <c r="E99" s="78" t="s">
        <v>856</v>
      </c>
      <c r="F99" s="78" t="s">
        <v>857</v>
      </c>
      <c r="G99" s="78" t="s">
        <v>988</v>
      </c>
      <c r="H99" s="30" t="s">
        <v>1311</v>
      </c>
    </row>
    <row r="100" spans="1:8">
      <c r="A100" s="11" t="s">
        <v>21</v>
      </c>
      <c r="B100" s="76" t="s">
        <v>1321</v>
      </c>
      <c r="C100" s="73" t="s">
        <v>1306</v>
      </c>
      <c r="D100" s="73" t="s">
        <v>1266</v>
      </c>
      <c r="E100" s="73" t="s">
        <v>1267</v>
      </c>
      <c r="F100" s="73" t="s">
        <v>1322</v>
      </c>
      <c r="G100" s="73" t="s">
        <v>1268</v>
      </c>
      <c r="H100" s="62" t="s">
        <v>1324</v>
      </c>
    </row>
    <row r="101" spans="1:8">
      <c r="A101" s="32" t="s">
        <v>13</v>
      </c>
      <c r="B101" s="78" t="s">
        <v>1340</v>
      </c>
      <c r="C101" s="78" t="s">
        <v>1341</v>
      </c>
      <c r="D101" s="78" t="s">
        <v>1344</v>
      </c>
      <c r="E101" s="78"/>
      <c r="F101" s="78"/>
      <c r="G101" s="78"/>
      <c r="H101" s="30"/>
    </row>
    <row r="102" spans="1:8">
      <c r="A102" s="11" t="s">
        <v>21</v>
      </c>
      <c r="B102" s="73" t="s">
        <v>1338</v>
      </c>
      <c r="C102" s="76" t="s">
        <v>1339</v>
      </c>
      <c r="D102" s="73" t="s">
        <v>1342</v>
      </c>
      <c r="E102" s="73"/>
      <c r="F102" s="77"/>
      <c r="G102" s="60"/>
      <c r="H102" s="62"/>
    </row>
    <row r="103" spans="1:8" ht="19.5">
      <c r="A103" s="127" t="s">
        <v>1420</v>
      </c>
      <c r="B103" s="128"/>
      <c r="C103" s="31"/>
      <c r="D103" s="155"/>
      <c r="E103" s="156"/>
      <c r="F103" s="18"/>
      <c r="H103" s="16"/>
    </row>
    <row r="104" spans="1:8" ht="19.5">
      <c r="A104" s="129"/>
      <c r="B104" s="129"/>
      <c r="C104" s="129"/>
      <c r="D104" s="129"/>
      <c r="E104" s="129"/>
      <c r="F104" s="128"/>
      <c r="G104" s="128"/>
      <c r="H104" s="128"/>
    </row>
  </sheetData>
  <mergeCells count="4">
    <mergeCell ref="A1:H2"/>
    <mergeCell ref="A103:B103"/>
    <mergeCell ref="D103:E103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rowBreaks count="2" manualBreakCount="2">
    <brk id="38" max="8" man="1"/>
    <brk id="8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I104"/>
  <sheetViews>
    <sheetView view="pageBreakPreview" topLeftCell="A82" zoomScale="90" zoomScaleNormal="90" zoomScaleSheetLayoutView="90" workbookViewId="0">
      <selection activeCell="M106" sqref="M106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" customWidth="1"/>
    <col min="9" max="9" width="9" hidden="1" customWidth="1"/>
  </cols>
  <sheetData>
    <row r="1" spans="1:8" ht="16.5" customHeight="1">
      <c r="A1" s="149" t="s">
        <v>1418</v>
      </c>
      <c r="B1" s="150"/>
      <c r="C1" s="150"/>
      <c r="D1" s="150"/>
      <c r="E1" s="150"/>
      <c r="F1" s="150"/>
      <c r="G1" s="150"/>
      <c r="H1" s="151"/>
    </row>
    <row r="2" spans="1:8" ht="16.5" customHeight="1">
      <c r="A2" s="152"/>
      <c r="B2" s="153"/>
      <c r="C2" s="153"/>
      <c r="D2" s="153"/>
      <c r="E2" s="153"/>
      <c r="F2" s="153"/>
      <c r="G2" s="153"/>
      <c r="H2" s="154"/>
    </row>
    <row r="3" spans="1:8">
      <c r="A3" s="32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0" t="s">
        <v>106</v>
      </c>
    </row>
    <row r="4" spans="1:8">
      <c r="A4" s="11" t="s">
        <v>21</v>
      </c>
      <c r="B4" s="8" t="s">
        <v>381</v>
      </c>
      <c r="C4" s="8" t="s">
        <v>383</v>
      </c>
      <c r="D4" s="8" t="s">
        <v>382</v>
      </c>
      <c r="E4" s="8" t="s">
        <v>395</v>
      </c>
      <c r="F4" s="8" t="s">
        <v>384</v>
      </c>
      <c r="G4" s="2" t="s">
        <v>213</v>
      </c>
      <c r="H4" s="9" t="s">
        <v>601</v>
      </c>
    </row>
    <row r="5" spans="1:8">
      <c r="A5" s="32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0" t="s">
        <v>28</v>
      </c>
    </row>
    <row r="6" spans="1:8">
      <c r="A6" s="11" t="s">
        <v>21</v>
      </c>
      <c r="B6" s="8" t="s">
        <v>602</v>
      </c>
      <c r="C6" s="8" t="s">
        <v>388</v>
      </c>
      <c r="D6" s="8" t="s">
        <v>671</v>
      </c>
      <c r="E6" s="8" t="s">
        <v>607</v>
      </c>
      <c r="F6" s="8" t="s">
        <v>604</v>
      </c>
      <c r="G6" s="8" t="s">
        <v>608</v>
      </c>
      <c r="H6" s="13" t="s">
        <v>609</v>
      </c>
    </row>
    <row r="7" spans="1:8">
      <c r="A7" s="32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0" t="s">
        <v>35</v>
      </c>
    </row>
    <row r="8" spans="1:8">
      <c r="A8" s="11" t="s">
        <v>21</v>
      </c>
      <c r="B8" s="2" t="s">
        <v>393</v>
      </c>
      <c r="C8" s="2" t="s">
        <v>394</v>
      </c>
      <c r="D8" s="2" t="s">
        <v>392</v>
      </c>
      <c r="E8" s="2" t="s">
        <v>1066</v>
      </c>
      <c r="F8" s="2" t="s">
        <v>605</v>
      </c>
      <c r="G8" s="2" t="s">
        <v>398</v>
      </c>
      <c r="H8" s="13" t="s">
        <v>610</v>
      </c>
    </row>
    <row r="9" spans="1:8">
      <c r="A9" s="32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0" t="s">
        <v>42</v>
      </c>
    </row>
    <row r="10" spans="1:8">
      <c r="A10" s="11" t="s">
        <v>21</v>
      </c>
      <c r="B10" s="8" t="s">
        <v>400</v>
      </c>
      <c r="C10" s="8" t="s">
        <v>603</v>
      </c>
      <c r="D10" s="8" t="s">
        <v>402</v>
      </c>
      <c r="E10" s="8" t="s">
        <v>583</v>
      </c>
      <c r="F10" s="8" t="s">
        <v>606</v>
      </c>
      <c r="G10" s="8" t="s">
        <v>405</v>
      </c>
      <c r="H10" s="13" t="s">
        <v>611</v>
      </c>
    </row>
    <row r="11" spans="1:8">
      <c r="A11" s="32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0" t="s">
        <v>49</v>
      </c>
    </row>
    <row r="12" spans="1:8">
      <c r="A12" s="11" t="s">
        <v>21</v>
      </c>
      <c r="B12" s="55" t="s">
        <v>407</v>
      </c>
      <c r="C12" s="8" t="s">
        <v>408</v>
      </c>
      <c r="D12" s="2" t="s">
        <v>409</v>
      </c>
      <c r="E12" s="2" t="s">
        <v>272</v>
      </c>
      <c r="F12" s="2" t="s">
        <v>612</v>
      </c>
      <c r="G12" s="2" t="s">
        <v>595</v>
      </c>
      <c r="H12" s="13" t="s">
        <v>596</v>
      </c>
    </row>
    <row r="13" spans="1:8">
      <c r="A13" s="32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0" t="s">
        <v>56</v>
      </c>
    </row>
    <row r="14" spans="1:8">
      <c r="A14" s="11" t="s">
        <v>21</v>
      </c>
      <c r="B14" s="8" t="s">
        <v>414</v>
      </c>
      <c r="C14" s="41" t="s">
        <v>597</v>
      </c>
      <c r="D14" s="2" t="s">
        <v>598</v>
      </c>
      <c r="E14" s="8" t="s">
        <v>418</v>
      </c>
      <c r="F14" s="8" t="s">
        <v>419</v>
      </c>
      <c r="G14" s="8" t="s">
        <v>668</v>
      </c>
      <c r="H14" s="13" t="s">
        <v>599</v>
      </c>
    </row>
    <row r="15" spans="1:8">
      <c r="A15" s="32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0" t="s">
        <v>63</v>
      </c>
    </row>
    <row r="16" spans="1:8">
      <c r="A16" s="11" t="s">
        <v>21</v>
      </c>
      <c r="B16" s="2" t="s">
        <v>652</v>
      </c>
      <c r="C16" s="2" t="s">
        <v>613</v>
      </c>
      <c r="D16" s="2" t="s">
        <v>423</v>
      </c>
      <c r="E16" s="2" t="s">
        <v>424</v>
      </c>
      <c r="F16" s="2" t="s">
        <v>425</v>
      </c>
      <c r="G16" s="24" t="s">
        <v>426</v>
      </c>
      <c r="H16" s="9" t="s">
        <v>1124</v>
      </c>
    </row>
    <row r="17" spans="1:8">
      <c r="A17" s="32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0" t="s">
        <v>70</v>
      </c>
    </row>
    <row r="18" spans="1:8">
      <c r="A18" s="11" t="s">
        <v>21</v>
      </c>
      <c r="B18" s="55" t="s">
        <v>615</v>
      </c>
      <c r="C18" s="59" t="s">
        <v>616</v>
      </c>
      <c r="D18" s="24" t="s">
        <v>430</v>
      </c>
      <c r="E18" s="24" t="s">
        <v>431</v>
      </c>
      <c r="F18" s="2" t="s">
        <v>432</v>
      </c>
      <c r="G18" s="23" t="s">
        <v>433</v>
      </c>
      <c r="H18" s="13" t="s">
        <v>617</v>
      </c>
    </row>
    <row r="19" spans="1:8">
      <c r="A19" s="32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0" t="s">
        <v>76</v>
      </c>
    </row>
    <row r="20" spans="1:8">
      <c r="A20" s="11" t="s">
        <v>21</v>
      </c>
      <c r="B20" s="8" t="s">
        <v>618</v>
      </c>
      <c r="C20" s="24" t="s">
        <v>436</v>
      </c>
      <c r="D20" s="24" t="s">
        <v>437</v>
      </c>
      <c r="E20" s="24" t="s">
        <v>438</v>
      </c>
      <c r="F20" s="24" t="s">
        <v>439</v>
      </c>
      <c r="G20" s="24" t="s">
        <v>440</v>
      </c>
      <c r="H20" s="9" t="s">
        <v>619</v>
      </c>
    </row>
    <row r="21" spans="1:8">
      <c r="A21" s="32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0" t="s">
        <v>97</v>
      </c>
    </row>
    <row r="22" spans="1:8">
      <c r="A22" s="11" t="s">
        <v>21</v>
      </c>
      <c r="B22" s="23" t="s">
        <v>620</v>
      </c>
      <c r="C22" s="23" t="s">
        <v>443</v>
      </c>
      <c r="D22" s="23" t="s">
        <v>307</v>
      </c>
      <c r="E22" s="24" t="s">
        <v>444</v>
      </c>
      <c r="F22" s="24" t="s">
        <v>445</v>
      </c>
      <c r="G22" s="60" t="s">
        <v>446</v>
      </c>
      <c r="H22" s="63" t="s">
        <v>621</v>
      </c>
    </row>
    <row r="23" spans="1:8">
      <c r="A23" s="32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0" t="s">
        <v>99</v>
      </c>
    </row>
    <row r="24" spans="1:8">
      <c r="A24" s="11" t="s">
        <v>21</v>
      </c>
      <c r="B24" s="23" t="s">
        <v>448</v>
      </c>
      <c r="C24" s="23" t="s">
        <v>449</v>
      </c>
      <c r="D24" s="23" t="s">
        <v>450</v>
      </c>
      <c r="E24" s="23" t="s">
        <v>451</v>
      </c>
      <c r="F24" s="23" t="s">
        <v>452</v>
      </c>
      <c r="G24" s="8" t="s">
        <v>652</v>
      </c>
      <c r="H24" s="9" t="s">
        <v>623</v>
      </c>
    </row>
    <row r="25" spans="1:8">
      <c r="A25" s="32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0" t="s">
        <v>192</v>
      </c>
    </row>
    <row r="26" spans="1:8">
      <c r="A26" s="11" t="s">
        <v>21</v>
      </c>
      <c r="B26" s="23" t="s">
        <v>455</v>
      </c>
      <c r="C26" s="23" t="s">
        <v>456</v>
      </c>
      <c r="D26" s="23" t="s">
        <v>457</v>
      </c>
      <c r="E26" s="23" t="s">
        <v>458</v>
      </c>
      <c r="F26" s="23" t="s">
        <v>459</v>
      </c>
      <c r="G26" s="23" t="s">
        <v>460</v>
      </c>
      <c r="H26" s="9" t="s">
        <v>624</v>
      </c>
    </row>
    <row r="27" spans="1:8">
      <c r="A27" s="32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0" t="s">
        <v>194</v>
      </c>
    </row>
    <row r="28" spans="1:8" ht="20.25" customHeight="1">
      <c r="A28" s="10" t="s">
        <v>113</v>
      </c>
      <c r="B28" s="23" t="s">
        <v>462</v>
      </c>
      <c r="C28" s="23" t="s">
        <v>463</v>
      </c>
      <c r="D28" s="23" t="s">
        <v>464</v>
      </c>
      <c r="E28" s="23" t="s">
        <v>465</v>
      </c>
      <c r="F28" s="23" t="s">
        <v>466</v>
      </c>
      <c r="G28" s="23" t="s">
        <v>467</v>
      </c>
      <c r="H28" s="63" t="s">
        <v>625</v>
      </c>
    </row>
    <row r="29" spans="1:8">
      <c r="A29" s="32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0" t="s">
        <v>196</v>
      </c>
    </row>
    <row r="30" spans="1:8">
      <c r="A30" s="10" t="s">
        <v>113</v>
      </c>
      <c r="B30" s="58" t="s">
        <v>469</v>
      </c>
      <c r="C30" s="23" t="s">
        <v>470</v>
      </c>
      <c r="D30" s="23" t="s">
        <v>471</v>
      </c>
      <c r="E30" s="23" t="s">
        <v>472</v>
      </c>
      <c r="F30" s="23" t="s">
        <v>473</v>
      </c>
      <c r="G30" s="23" t="s">
        <v>474</v>
      </c>
      <c r="H30" s="9" t="s">
        <v>626</v>
      </c>
    </row>
    <row r="31" spans="1:8">
      <c r="A31" s="32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0" t="s">
        <v>198</v>
      </c>
    </row>
    <row r="32" spans="1:8">
      <c r="A32" s="10" t="s">
        <v>113</v>
      </c>
      <c r="B32" s="23" t="s">
        <v>477</v>
      </c>
      <c r="C32" s="23" t="s">
        <v>478</v>
      </c>
      <c r="D32" s="23" t="s">
        <v>479</v>
      </c>
      <c r="E32" s="23" t="s">
        <v>481</v>
      </c>
      <c r="F32" s="23" t="s">
        <v>480</v>
      </c>
      <c r="G32" s="23" t="s">
        <v>483</v>
      </c>
      <c r="H32" s="9" t="s">
        <v>627</v>
      </c>
    </row>
    <row r="33" spans="1:8">
      <c r="A33" s="32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0" t="s">
        <v>199</v>
      </c>
    </row>
    <row r="34" spans="1:8" ht="16.5" customHeight="1">
      <c r="A34" s="10" t="s">
        <v>113</v>
      </c>
      <c r="B34" s="23" t="s">
        <v>485</v>
      </c>
      <c r="C34" s="28" t="s">
        <v>486</v>
      </c>
      <c r="D34" s="23" t="s">
        <v>487</v>
      </c>
      <c r="E34" s="23" t="s">
        <v>488</v>
      </c>
      <c r="F34" s="23" t="s">
        <v>489</v>
      </c>
      <c r="G34" s="8" t="s">
        <v>628</v>
      </c>
      <c r="H34" s="9" t="s">
        <v>630</v>
      </c>
    </row>
    <row r="35" spans="1:8">
      <c r="A35" s="32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0" t="s">
        <v>206</v>
      </c>
    </row>
    <row r="36" spans="1:8">
      <c r="A36" s="10" t="s">
        <v>113</v>
      </c>
      <c r="B36" s="58" t="s">
        <v>1325</v>
      </c>
      <c r="C36" s="61" t="s">
        <v>492</v>
      </c>
      <c r="D36" s="23" t="s">
        <v>493</v>
      </c>
      <c r="E36" s="23" t="s">
        <v>494</v>
      </c>
      <c r="F36" s="23" t="s">
        <v>669</v>
      </c>
      <c r="G36" s="23" t="s">
        <v>496</v>
      </c>
      <c r="H36" s="9" t="s">
        <v>631</v>
      </c>
    </row>
    <row r="37" spans="1:8">
      <c r="A37" s="32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0" t="s">
        <v>231</v>
      </c>
    </row>
    <row r="38" spans="1:8" ht="22.5" customHeight="1">
      <c r="A38" s="10" t="s">
        <v>113</v>
      </c>
      <c r="B38" s="23" t="s">
        <v>655</v>
      </c>
      <c r="C38" s="23" t="s">
        <v>482</v>
      </c>
      <c r="D38" s="23" t="s">
        <v>499</v>
      </c>
      <c r="E38" s="23" t="s">
        <v>500</v>
      </c>
      <c r="F38" s="23" t="s">
        <v>629</v>
      </c>
      <c r="G38" s="23" t="s">
        <v>503</v>
      </c>
      <c r="H38" s="37" t="s">
        <v>632</v>
      </c>
    </row>
    <row r="39" spans="1:8">
      <c r="A39" s="32" t="s">
        <v>13</v>
      </c>
      <c r="B39" s="75" t="s">
        <v>232</v>
      </c>
      <c r="C39" s="75" t="s">
        <v>215</v>
      </c>
      <c r="D39" s="75" t="s">
        <v>216</v>
      </c>
      <c r="E39" s="75" t="s">
        <v>217</v>
      </c>
      <c r="F39" s="75" t="s">
        <v>218</v>
      </c>
      <c r="G39" s="75" t="s">
        <v>219</v>
      </c>
      <c r="H39" s="42" t="s">
        <v>233</v>
      </c>
    </row>
    <row r="40" spans="1:8">
      <c r="A40" s="11" t="s">
        <v>21</v>
      </c>
      <c r="B40" s="23" t="s">
        <v>504</v>
      </c>
      <c r="C40" s="2" t="s">
        <v>633</v>
      </c>
      <c r="D40" s="2" t="s">
        <v>634</v>
      </c>
      <c r="E40" s="2" t="s">
        <v>635</v>
      </c>
      <c r="F40" s="87" t="s">
        <v>636</v>
      </c>
      <c r="G40" s="2" t="s">
        <v>637</v>
      </c>
      <c r="H40" s="13" t="s">
        <v>638</v>
      </c>
    </row>
    <row r="41" spans="1:8">
      <c r="A41" s="32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0" t="s">
        <v>235</v>
      </c>
    </row>
    <row r="42" spans="1:8">
      <c r="A42" s="11" t="s">
        <v>21</v>
      </c>
      <c r="B42" s="55" t="s">
        <v>639</v>
      </c>
      <c r="C42" s="86" t="s">
        <v>514</v>
      </c>
      <c r="D42" s="86" t="s">
        <v>515</v>
      </c>
      <c r="E42" s="28" t="s">
        <v>516</v>
      </c>
      <c r="F42" s="2" t="s">
        <v>640</v>
      </c>
      <c r="G42" s="2" t="s">
        <v>641</v>
      </c>
      <c r="H42" s="13" t="s">
        <v>642</v>
      </c>
    </row>
    <row r="43" spans="1:8">
      <c r="A43" s="32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0" t="s">
        <v>242</v>
      </c>
    </row>
    <row r="44" spans="1:8">
      <c r="A44" s="11" t="s">
        <v>21</v>
      </c>
      <c r="B44" s="28" t="s">
        <v>520</v>
      </c>
      <c r="C44" s="28" t="s">
        <v>521</v>
      </c>
      <c r="D44" s="28" t="s">
        <v>523</v>
      </c>
      <c r="E44" s="28" t="s">
        <v>524</v>
      </c>
      <c r="F44" s="28" t="s">
        <v>525</v>
      </c>
      <c r="G44" s="28" t="s">
        <v>526</v>
      </c>
      <c r="H44" s="9" t="s">
        <v>643</v>
      </c>
    </row>
    <row r="45" spans="1:8">
      <c r="A45" s="32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0" t="s">
        <v>249</v>
      </c>
    </row>
    <row r="46" spans="1:8">
      <c r="A46" s="11" t="s">
        <v>21</v>
      </c>
      <c r="B46" s="28" t="s">
        <v>529</v>
      </c>
      <c r="C46" s="28" t="s">
        <v>660</v>
      </c>
      <c r="D46" s="28" t="s">
        <v>530</v>
      </c>
      <c r="E46" s="2" t="s">
        <v>644</v>
      </c>
      <c r="F46" s="28" t="s">
        <v>536</v>
      </c>
      <c r="G46" s="28" t="s">
        <v>661</v>
      </c>
      <c r="H46" s="13" t="s">
        <v>662</v>
      </c>
    </row>
    <row r="47" spans="1:8">
      <c r="A47" s="32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0" t="s">
        <v>256</v>
      </c>
    </row>
    <row r="48" spans="1:8">
      <c r="A48" s="11" t="s">
        <v>21</v>
      </c>
      <c r="B48" s="86" t="s">
        <v>645</v>
      </c>
      <c r="C48" s="86" t="s">
        <v>540</v>
      </c>
      <c r="D48" s="28" t="s">
        <v>663</v>
      </c>
      <c r="E48" s="28" t="s">
        <v>656</v>
      </c>
      <c r="F48" s="28" t="s">
        <v>646</v>
      </c>
      <c r="G48" s="28" t="s">
        <v>664</v>
      </c>
      <c r="H48" s="9" t="s">
        <v>647</v>
      </c>
    </row>
    <row r="49" spans="1:8">
      <c r="A49" s="32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0" t="s">
        <v>263</v>
      </c>
    </row>
    <row r="50" spans="1:8">
      <c r="A50" s="11" t="s">
        <v>21</v>
      </c>
      <c r="B50" s="28" t="s">
        <v>542</v>
      </c>
      <c r="C50" s="28" t="s">
        <v>548</v>
      </c>
      <c r="D50" s="28" t="s">
        <v>665</v>
      </c>
      <c r="E50" s="28" t="s">
        <v>659</v>
      </c>
      <c r="F50" s="8" t="s">
        <v>658</v>
      </c>
      <c r="G50" s="8" t="s">
        <v>648</v>
      </c>
      <c r="H50" s="9" t="s">
        <v>657</v>
      </c>
    </row>
    <row r="51" spans="1:8">
      <c r="A51" s="32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0" t="s">
        <v>270</v>
      </c>
    </row>
    <row r="52" spans="1:8">
      <c r="A52" s="11" t="s">
        <v>21</v>
      </c>
      <c r="B52" s="28" t="s">
        <v>570</v>
      </c>
      <c r="C52" s="28" t="s">
        <v>565</v>
      </c>
      <c r="D52" s="28" t="s">
        <v>571</v>
      </c>
      <c r="E52" s="28" t="s">
        <v>421</v>
      </c>
      <c r="F52" s="28" t="s">
        <v>572</v>
      </c>
      <c r="G52" s="8" t="s">
        <v>622</v>
      </c>
      <c r="H52" s="101" t="s">
        <v>654</v>
      </c>
    </row>
    <row r="53" spans="1:8">
      <c r="A53" s="32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0" t="s">
        <v>281</v>
      </c>
    </row>
    <row r="54" spans="1:8">
      <c r="A54" s="43" t="s">
        <v>21</v>
      </c>
      <c r="B54" s="100" t="s">
        <v>498</v>
      </c>
      <c r="C54" s="44" t="s">
        <v>588</v>
      </c>
      <c r="D54" s="44" t="s">
        <v>495</v>
      </c>
      <c r="E54" s="45" t="s">
        <v>667</v>
      </c>
      <c r="F54" s="44" t="s">
        <v>653</v>
      </c>
      <c r="G54" s="44" t="s">
        <v>655</v>
      </c>
      <c r="H54" s="13" t="s">
        <v>1128</v>
      </c>
    </row>
    <row r="55" spans="1:8">
      <c r="A55" s="32" t="s">
        <v>13</v>
      </c>
      <c r="B55" s="21" t="s">
        <v>672</v>
      </c>
      <c r="C55" s="21" t="s">
        <v>673</v>
      </c>
      <c r="D55" s="21" t="s">
        <v>674</v>
      </c>
      <c r="E55" s="21" t="s">
        <v>675</v>
      </c>
      <c r="F55" s="21" t="s">
        <v>676</v>
      </c>
      <c r="G55" s="21" t="s">
        <v>677</v>
      </c>
      <c r="H55" s="30" t="s">
        <v>678</v>
      </c>
    </row>
    <row r="56" spans="1:8">
      <c r="A56" s="11" t="s">
        <v>21</v>
      </c>
      <c r="B56" s="28" t="s">
        <v>1129</v>
      </c>
      <c r="C56" s="23" t="s">
        <v>1130</v>
      </c>
      <c r="D56" s="28" t="s">
        <v>1131</v>
      </c>
      <c r="E56" s="28" t="s">
        <v>1132</v>
      </c>
      <c r="F56" s="28" t="s">
        <v>213</v>
      </c>
      <c r="G56" s="28" t="s">
        <v>1134</v>
      </c>
      <c r="H56" s="39" t="s">
        <v>1135</v>
      </c>
    </row>
    <row r="57" spans="1:8">
      <c r="A57" s="32" t="s">
        <v>13</v>
      </c>
      <c r="B57" s="21" t="s">
        <v>679</v>
      </c>
      <c r="C57" s="21" t="s">
        <v>680</v>
      </c>
      <c r="D57" s="21" t="s">
        <v>681</v>
      </c>
      <c r="E57" s="21" t="s">
        <v>682</v>
      </c>
      <c r="F57" s="21" t="s">
        <v>683</v>
      </c>
      <c r="G57" s="21" t="s">
        <v>684</v>
      </c>
      <c r="H57" s="30" t="s">
        <v>685</v>
      </c>
    </row>
    <row r="58" spans="1:8">
      <c r="A58" s="11" t="s">
        <v>21</v>
      </c>
      <c r="B58" s="28" t="s">
        <v>1136</v>
      </c>
      <c r="C58" s="23" t="s">
        <v>1137</v>
      </c>
      <c r="D58" s="28" t="s">
        <v>1138</v>
      </c>
      <c r="E58" s="28" t="s">
        <v>1139</v>
      </c>
      <c r="F58" s="28" t="s">
        <v>1140</v>
      </c>
      <c r="G58" s="28" t="s">
        <v>1141</v>
      </c>
      <c r="H58" s="39" t="s">
        <v>1142</v>
      </c>
    </row>
    <row r="59" spans="1:8">
      <c r="A59" s="32" t="s">
        <v>13</v>
      </c>
      <c r="B59" s="21" t="s">
        <v>686</v>
      </c>
      <c r="C59" s="21" t="s">
        <v>687</v>
      </c>
      <c r="D59" s="21" t="s">
        <v>688</v>
      </c>
      <c r="E59" s="21" t="s">
        <v>689</v>
      </c>
      <c r="F59" s="21" t="s">
        <v>690</v>
      </c>
      <c r="G59" s="21" t="s">
        <v>691</v>
      </c>
      <c r="H59" s="30" t="s">
        <v>692</v>
      </c>
    </row>
    <row r="60" spans="1:8">
      <c r="A60" s="11" t="s">
        <v>21</v>
      </c>
      <c r="B60" s="86" t="s">
        <v>1143</v>
      </c>
      <c r="C60" s="81" t="s">
        <v>1144</v>
      </c>
      <c r="D60" s="28" t="s">
        <v>1145</v>
      </c>
      <c r="E60" s="23" t="s">
        <v>1146</v>
      </c>
      <c r="F60" s="28" t="s">
        <v>1147</v>
      </c>
      <c r="G60" s="28" t="s">
        <v>1148</v>
      </c>
      <c r="H60" s="39" t="s">
        <v>1149</v>
      </c>
    </row>
    <row r="61" spans="1:8">
      <c r="A61" s="32" t="s">
        <v>13</v>
      </c>
      <c r="B61" s="21" t="s">
        <v>693</v>
      </c>
      <c r="C61" s="21" t="s">
        <v>694</v>
      </c>
      <c r="D61" s="21" t="s">
        <v>695</v>
      </c>
      <c r="E61" s="21" t="s">
        <v>696</v>
      </c>
      <c r="F61" s="21" t="s">
        <v>697</v>
      </c>
      <c r="G61" s="21" t="s">
        <v>698</v>
      </c>
      <c r="H61" s="30" t="s">
        <v>699</v>
      </c>
    </row>
    <row r="62" spans="1:8">
      <c r="A62" s="11" t="s">
        <v>21</v>
      </c>
      <c r="B62" s="28" t="s">
        <v>1150</v>
      </c>
      <c r="C62" s="28" t="s">
        <v>1337</v>
      </c>
      <c r="D62" s="28" t="s">
        <v>1152</v>
      </c>
      <c r="E62" s="23" t="s">
        <v>1153</v>
      </c>
      <c r="F62" s="28" t="s">
        <v>1154</v>
      </c>
      <c r="G62" s="28" t="s">
        <v>1155</v>
      </c>
      <c r="H62" s="39" t="s">
        <v>1156</v>
      </c>
    </row>
    <row r="63" spans="1:8">
      <c r="A63" s="32" t="s">
        <v>13</v>
      </c>
      <c r="B63" s="21" t="s">
        <v>700</v>
      </c>
      <c r="C63" s="21" t="s">
        <v>701</v>
      </c>
      <c r="D63" s="21" t="s">
        <v>702</v>
      </c>
      <c r="E63" s="21" t="s">
        <v>703</v>
      </c>
      <c r="F63" s="21" t="s">
        <v>704</v>
      </c>
      <c r="G63" s="21" t="s">
        <v>705</v>
      </c>
      <c r="H63" s="30" t="s">
        <v>706</v>
      </c>
    </row>
    <row r="64" spans="1:8">
      <c r="A64" s="11" t="s">
        <v>21</v>
      </c>
      <c r="B64" s="28" t="s">
        <v>1157</v>
      </c>
      <c r="C64" s="28" t="s">
        <v>1158</v>
      </c>
      <c r="D64" s="28" t="s">
        <v>1159</v>
      </c>
      <c r="E64" s="81" t="s">
        <v>1160</v>
      </c>
      <c r="F64" s="86" t="s">
        <v>1161</v>
      </c>
      <c r="G64" s="28" t="s">
        <v>1162</v>
      </c>
      <c r="H64" s="39" t="s">
        <v>1163</v>
      </c>
    </row>
    <row r="65" spans="1:8">
      <c r="A65" s="32" t="s">
        <v>13</v>
      </c>
      <c r="B65" s="21" t="s">
        <v>707</v>
      </c>
      <c r="C65" s="21" t="s">
        <v>708</v>
      </c>
      <c r="D65" s="21" t="s">
        <v>709</v>
      </c>
      <c r="E65" s="21" t="s">
        <v>710</v>
      </c>
      <c r="F65" s="21" t="s">
        <v>711</v>
      </c>
      <c r="G65" s="21" t="s">
        <v>712</v>
      </c>
      <c r="H65" s="30" t="s">
        <v>713</v>
      </c>
    </row>
    <row r="66" spans="1:8">
      <c r="A66" s="11" t="s">
        <v>21</v>
      </c>
      <c r="B66" s="28" t="s">
        <v>1164</v>
      </c>
      <c r="C66" s="28" t="s">
        <v>1165</v>
      </c>
      <c r="D66" s="28" t="s">
        <v>1166</v>
      </c>
      <c r="E66" s="23" t="s">
        <v>1167</v>
      </c>
      <c r="F66" s="28" t="s">
        <v>1168</v>
      </c>
      <c r="G66" s="28" t="s">
        <v>1169</v>
      </c>
      <c r="H66" s="39" t="s">
        <v>1170</v>
      </c>
    </row>
    <row r="67" spans="1:8">
      <c r="A67" s="32" t="s">
        <v>13</v>
      </c>
      <c r="B67" s="21" t="s">
        <v>714</v>
      </c>
      <c r="C67" s="21" t="s">
        <v>715</v>
      </c>
      <c r="D67" s="21" t="s">
        <v>716</v>
      </c>
      <c r="E67" s="21" t="s">
        <v>717</v>
      </c>
      <c r="F67" s="21" t="s">
        <v>718</v>
      </c>
      <c r="G67" s="21" t="s">
        <v>719</v>
      </c>
      <c r="H67" s="30" t="s">
        <v>720</v>
      </c>
    </row>
    <row r="68" spans="1:8">
      <c r="A68" s="11" t="s">
        <v>21</v>
      </c>
      <c r="B68" s="28" t="s">
        <v>1171</v>
      </c>
      <c r="C68" s="28" t="s">
        <v>1172</v>
      </c>
      <c r="D68" s="28" t="s">
        <v>1173</v>
      </c>
      <c r="E68" s="23" t="s">
        <v>1174</v>
      </c>
      <c r="F68" s="28" t="s">
        <v>1175</v>
      </c>
      <c r="G68" s="28" t="s">
        <v>1176</v>
      </c>
      <c r="H68" s="39" t="s">
        <v>1177</v>
      </c>
    </row>
    <row r="69" spans="1:8">
      <c r="A69" s="32" t="s">
        <v>13</v>
      </c>
      <c r="B69" s="21" t="s">
        <v>721</v>
      </c>
      <c r="C69" s="21" t="s">
        <v>722</v>
      </c>
      <c r="D69" s="21" t="s">
        <v>723</v>
      </c>
      <c r="E69" s="21" t="s">
        <v>724</v>
      </c>
      <c r="F69" s="21" t="s">
        <v>725</v>
      </c>
      <c r="G69" s="21" t="s">
        <v>726</v>
      </c>
      <c r="H69" s="30" t="s">
        <v>727</v>
      </c>
    </row>
    <row r="70" spans="1:8">
      <c r="A70" s="11" t="s">
        <v>21</v>
      </c>
      <c r="B70" s="28" t="s">
        <v>1178</v>
      </c>
      <c r="C70" s="86" t="s">
        <v>1179</v>
      </c>
      <c r="D70" s="86" t="s">
        <v>1180</v>
      </c>
      <c r="E70" s="23" t="s">
        <v>1181</v>
      </c>
      <c r="F70" s="28" t="s">
        <v>1182</v>
      </c>
      <c r="G70" s="28" t="s">
        <v>1183</v>
      </c>
      <c r="H70" s="39" t="s">
        <v>1184</v>
      </c>
    </row>
    <row r="71" spans="1:8">
      <c r="A71" s="32" t="s">
        <v>13</v>
      </c>
      <c r="B71" s="21" t="s">
        <v>728</v>
      </c>
      <c r="C71" s="21" t="s">
        <v>729</v>
      </c>
      <c r="D71" s="21" t="s">
        <v>730</v>
      </c>
      <c r="E71" s="21" t="s">
        <v>731</v>
      </c>
      <c r="F71" s="21" t="s">
        <v>732</v>
      </c>
      <c r="G71" s="21" t="s">
        <v>733</v>
      </c>
      <c r="H71" s="30" t="s">
        <v>734</v>
      </c>
    </row>
    <row r="72" spans="1:8">
      <c r="A72" s="11" t="s">
        <v>21</v>
      </c>
      <c r="B72" s="28" t="s">
        <v>1185</v>
      </c>
      <c r="C72" s="28" t="s">
        <v>1186</v>
      </c>
      <c r="D72" s="28" t="s">
        <v>1187</v>
      </c>
      <c r="E72" s="23" t="s">
        <v>1188</v>
      </c>
      <c r="F72" s="28" t="s">
        <v>1189</v>
      </c>
      <c r="G72" s="28" t="s">
        <v>1190</v>
      </c>
      <c r="H72" s="39" t="s">
        <v>1191</v>
      </c>
    </row>
    <row r="73" spans="1:8">
      <c r="A73" s="32" t="s">
        <v>13</v>
      </c>
      <c r="B73" s="21" t="s">
        <v>735</v>
      </c>
      <c r="C73" s="21" t="s">
        <v>737</v>
      </c>
      <c r="D73" s="21" t="s">
        <v>739</v>
      </c>
      <c r="E73" s="21" t="s">
        <v>741</v>
      </c>
      <c r="F73" s="21" t="s">
        <v>743</v>
      </c>
      <c r="G73" s="21" t="s">
        <v>745</v>
      </c>
      <c r="H73" s="30" t="s">
        <v>746</v>
      </c>
    </row>
    <row r="74" spans="1:8">
      <c r="A74" s="11" t="s">
        <v>21</v>
      </c>
      <c r="B74" s="28" t="s">
        <v>1192</v>
      </c>
      <c r="C74" s="28" t="s">
        <v>1193</v>
      </c>
      <c r="D74" s="28" t="s">
        <v>1194</v>
      </c>
      <c r="E74" s="23" t="s">
        <v>1195</v>
      </c>
      <c r="F74" s="28" t="s">
        <v>1196</v>
      </c>
      <c r="G74" s="28" t="s">
        <v>1197</v>
      </c>
      <c r="H74" s="39" t="s">
        <v>1198</v>
      </c>
    </row>
    <row r="75" spans="1:8">
      <c r="A75" s="32" t="s">
        <v>13</v>
      </c>
      <c r="B75" s="21" t="s">
        <v>747</v>
      </c>
      <c r="C75" s="21" t="s">
        <v>748</v>
      </c>
      <c r="D75" s="21" t="s">
        <v>749</v>
      </c>
      <c r="E75" s="21" t="s">
        <v>750</v>
      </c>
      <c r="F75" s="21" t="s">
        <v>751</v>
      </c>
      <c r="G75" s="21" t="s">
        <v>752</v>
      </c>
      <c r="H75" s="30" t="s">
        <v>753</v>
      </c>
    </row>
    <row r="76" spans="1:8">
      <c r="A76" s="11" t="s">
        <v>21</v>
      </c>
      <c r="B76" s="28" t="s">
        <v>1199</v>
      </c>
      <c r="C76" s="86" t="s">
        <v>1200</v>
      </c>
      <c r="D76" s="61" t="s">
        <v>1201</v>
      </c>
      <c r="E76" s="23" t="s">
        <v>1202</v>
      </c>
      <c r="F76" s="28" t="s">
        <v>1203</v>
      </c>
      <c r="G76" s="28" t="s">
        <v>1204</v>
      </c>
      <c r="H76" s="39" t="s">
        <v>1205</v>
      </c>
    </row>
    <row r="77" spans="1:8">
      <c r="A77" s="32" t="s">
        <v>13</v>
      </c>
      <c r="B77" s="21" t="s">
        <v>754</v>
      </c>
      <c r="C77" s="21" t="s">
        <v>755</v>
      </c>
      <c r="D77" s="21" t="s">
        <v>756</v>
      </c>
      <c r="E77" s="21" t="s">
        <v>757</v>
      </c>
      <c r="F77" s="21" t="s">
        <v>758</v>
      </c>
      <c r="G77" s="21" t="s">
        <v>759</v>
      </c>
      <c r="H77" s="30" t="s">
        <v>760</v>
      </c>
    </row>
    <row r="78" spans="1:8">
      <c r="A78" s="11" t="s">
        <v>21</v>
      </c>
      <c r="B78" s="28" t="s">
        <v>1206</v>
      </c>
      <c r="C78" s="28" t="s">
        <v>1207</v>
      </c>
      <c r="D78" s="28" t="s">
        <v>1348</v>
      </c>
      <c r="E78" s="23" t="s">
        <v>1209</v>
      </c>
      <c r="F78" s="28" t="s">
        <v>1210</v>
      </c>
      <c r="G78" s="28" t="s">
        <v>1211</v>
      </c>
      <c r="H78" s="39" t="s">
        <v>1212</v>
      </c>
    </row>
    <row r="79" spans="1:8">
      <c r="A79" s="32" t="s">
        <v>13</v>
      </c>
      <c r="B79" s="21" t="s">
        <v>761</v>
      </c>
      <c r="C79" s="21" t="s">
        <v>762</v>
      </c>
      <c r="D79" s="21" t="s">
        <v>763</v>
      </c>
      <c r="E79" s="21" t="s">
        <v>764</v>
      </c>
      <c r="F79" s="21" t="s">
        <v>765</v>
      </c>
      <c r="G79" s="21" t="s">
        <v>766</v>
      </c>
      <c r="H79" s="30" t="s">
        <v>767</v>
      </c>
    </row>
    <row r="80" spans="1:8">
      <c r="A80" s="11" t="s">
        <v>21</v>
      </c>
      <c r="B80" s="28" t="s">
        <v>1213</v>
      </c>
      <c r="C80" s="28" t="s">
        <v>1214</v>
      </c>
      <c r="D80" s="28" t="s">
        <v>1215</v>
      </c>
      <c r="E80" s="23" t="s">
        <v>1216</v>
      </c>
      <c r="F80" s="28" t="s">
        <v>1217</v>
      </c>
      <c r="G80" s="28" t="s">
        <v>1218</v>
      </c>
      <c r="H80" s="62" t="s">
        <v>1219</v>
      </c>
    </row>
    <row r="81" spans="1:8">
      <c r="A81" s="32" t="s">
        <v>13</v>
      </c>
      <c r="B81" s="21" t="s">
        <v>768</v>
      </c>
      <c r="C81" s="21" t="s">
        <v>770</v>
      </c>
      <c r="D81" s="21" t="s">
        <v>772</v>
      </c>
      <c r="E81" s="21" t="s">
        <v>774</v>
      </c>
      <c r="F81" s="21" t="s">
        <v>776</v>
      </c>
      <c r="G81" s="21" t="s">
        <v>777</v>
      </c>
      <c r="H81" s="30" t="s">
        <v>778</v>
      </c>
    </row>
    <row r="82" spans="1:8">
      <c r="A82" s="11" t="s">
        <v>21</v>
      </c>
      <c r="B82" s="61" t="s">
        <v>1220</v>
      </c>
      <c r="C82" s="28" t="s">
        <v>1221</v>
      </c>
      <c r="D82" s="28" t="s">
        <v>1222</v>
      </c>
      <c r="E82" s="23" t="s">
        <v>1223</v>
      </c>
      <c r="F82" s="28" t="s">
        <v>1224</v>
      </c>
      <c r="G82" s="28" t="s">
        <v>1225</v>
      </c>
      <c r="H82" s="39" t="s">
        <v>1226</v>
      </c>
    </row>
    <row r="83" spans="1:8">
      <c r="A83" s="32" t="s">
        <v>13</v>
      </c>
      <c r="B83" s="21" t="s">
        <v>779</v>
      </c>
      <c r="C83" s="21" t="s">
        <v>781</v>
      </c>
      <c r="D83" s="21" t="s">
        <v>783</v>
      </c>
      <c r="E83" s="21" t="s">
        <v>785</v>
      </c>
      <c r="F83" s="21" t="s">
        <v>787</v>
      </c>
      <c r="G83" s="21" t="s">
        <v>788</v>
      </c>
      <c r="H83" s="30" t="s">
        <v>789</v>
      </c>
    </row>
    <row r="84" spans="1:8">
      <c r="A84" s="11" t="s">
        <v>21</v>
      </c>
      <c r="B84" s="28" t="s">
        <v>1227</v>
      </c>
      <c r="C84" s="28" t="s">
        <v>1228</v>
      </c>
      <c r="D84" s="28" t="s">
        <v>1229</v>
      </c>
      <c r="E84" s="23" t="s">
        <v>1230</v>
      </c>
      <c r="F84" s="28" t="s">
        <v>1231</v>
      </c>
      <c r="G84" s="28" t="s">
        <v>1232</v>
      </c>
      <c r="H84" s="39" t="s">
        <v>1233</v>
      </c>
    </row>
    <row r="85" spans="1:8">
      <c r="A85" s="32" t="s">
        <v>13</v>
      </c>
      <c r="B85" s="21" t="s">
        <v>790</v>
      </c>
      <c r="C85" s="21" t="s">
        <v>792</v>
      </c>
      <c r="D85" s="21" t="s">
        <v>794</v>
      </c>
      <c r="E85" s="21" t="s">
        <v>796</v>
      </c>
      <c r="F85" s="21" t="s">
        <v>798</v>
      </c>
      <c r="G85" s="21" t="s">
        <v>799</v>
      </c>
      <c r="H85" s="30" t="s">
        <v>800</v>
      </c>
    </row>
    <row r="86" spans="1:8">
      <c r="A86" s="11" t="s">
        <v>21</v>
      </c>
      <c r="B86" s="28" t="s">
        <v>1234</v>
      </c>
      <c r="C86" s="28" t="s">
        <v>1235</v>
      </c>
      <c r="D86" s="28" t="s">
        <v>1236</v>
      </c>
      <c r="E86" s="23" t="s">
        <v>1237</v>
      </c>
      <c r="F86" s="28" t="s">
        <v>1238</v>
      </c>
      <c r="G86" s="61" t="s">
        <v>1239</v>
      </c>
      <c r="H86" s="62" t="s">
        <v>1240</v>
      </c>
    </row>
    <row r="87" spans="1:8">
      <c r="A87" s="32" t="s">
        <v>13</v>
      </c>
      <c r="B87" s="21" t="s">
        <v>801</v>
      </c>
      <c r="C87" s="21" t="s">
        <v>803</v>
      </c>
      <c r="D87" s="21" t="s">
        <v>805</v>
      </c>
      <c r="E87" s="21" t="s">
        <v>807</v>
      </c>
      <c r="F87" s="21" t="s">
        <v>809</v>
      </c>
      <c r="G87" s="21" t="s">
        <v>810</v>
      </c>
      <c r="H87" s="30" t="s">
        <v>811</v>
      </c>
    </row>
    <row r="88" spans="1:8">
      <c r="A88" s="11" t="s">
        <v>21</v>
      </c>
      <c r="B88" s="28" t="s">
        <v>1241</v>
      </c>
      <c r="C88" s="28" t="s">
        <v>1242</v>
      </c>
      <c r="D88" s="28" t="s">
        <v>1243</v>
      </c>
      <c r="E88" s="23" t="s">
        <v>1244</v>
      </c>
      <c r="F88" s="28" t="s">
        <v>1245</v>
      </c>
      <c r="G88" s="28" t="s">
        <v>1246</v>
      </c>
      <c r="H88" s="39" t="s">
        <v>1247</v>
      </c>
    </row>
    <row r="89" spans="1:8">
      <c r="A89" s="32" t="s">
        <v>13</v>
      </c>
      <c r="B89" s="21" t="s">
        <v>812</v>
      </c>
      <c r="C89" s="21" t="s">
        <v>814</v>
      </c>
      <c r="D89" s="21" t="s">
        <v>816</v>
      </c>
      <c r="E89" s="21" t="s">
        <v>818</v>
      </c>
      <c r="F89" s="21" t="s">
        <v>820</v>
      </c>
      <c r="G89" s="21" t="s">
        <v>821</v>
      </c>
      <c r="H89" s="30" t="s">
        <v>822</v>
      </c>
    </row>
    <row r="90" spans="1:8">
      <c r="A90" s="11" t="s">
        <v>21</v>
      </c>
      <c r="B90" s="28" t="s">
        <v>1248</v>
      </c>
      <c r="C90" s="28" t="s">
        <v>1249</v>
      </c>
      <c r="D90" s="28" t="s">
        <v>1250</v>
      </c>
      <c r="E90" s="23" t="s">
        <v>1251</v>
      </c>
      <c r="F90" s="28" t="s">
        <v>1252</v>
      </c>
      <c r="G90" s="28" t="s">
        <v>1253</v>
      </c>
      <c r="H90" s="39" t="s">
        <v>1254</v>
      </c>
    </row>
    <row r="91" spans="1:8">
      <c r="A91" s="32" t="s">
        <v>13</v>
      </c>
      <c r="B91" s="21" t="s">
        <v>823</v>
      </c>
      <c r="C91" s="21" t="s">
        <v>825</v>
      </c>
      <c r="D91" s="21" t="s">
        <v>827</v>
      </c>
      <c r="E91" s="21" t="s">
        <v>829</v>
      </c>
      <c r="F91" s="21" t="s">
        <v>831</v>
      </c>
      <c r="G91" s="21" t="s">
        <v>832</v>
      </c>
      <c r="H91" s="30" t="s">
        <v>833</v>
      </c>
    </row>
    <row r="92" spans="1:8">
      <c r="A92" s="11" t="s">
        <v>21</v>
      </c>
      <c r="B92" s="28" t="s">
        <v>1255</v>
      </c>
      <c r="C92" s="28" t="s">
        <v>1256</v>
      </c>
      <c r="D92" s="28" t="s">
        <v>1257</v>
      </c>
      <c r="E92" s="48" t="s">
        <v>1291</v>
      </c>
      <c r="F92" s="91" t="s">
        <v>1292</v>
      </c>
      <c r="G92" s="66" t="s">
        <v>1290</v>
      </c>
      <c r="H92" s="161" t="s">
        <v>1293</v>
      </c>
    </row>
    <row r="93" spans="1:8">
      <c r="A93" s="32" t="s">
        <v>13</v>
      </c>
      <c r="B93" s="21" t="s">
        <v>834</v>
      </c>
      <c r="C93" s="21" t="s">
        <v>836</v>
      </c>
      <c r="D93" s="21" t="s">
        <v>838</v>
      </c>
      <c r="E93" s="21" t="s">
        <v>840</v>
      </c>
      <c r="F93" s="21" t="s">
        <v>842</v>
      </c>
      <c r="G93" s="21" t="s">
        <v>843</v>
      </c>
      <c r="H93" s="30" t="s">
        <v>844</v>
      </c>
    </row>
    <row r="94" spans="1:8">
      <c r="A94" s="11" t="s">
        <v>21</v>
      </c>
      <c r="B94" s="49" t="s">
        <v>1294</v>
      </c>
      <c r="C94" s="28" t="s">
        <v>1313</v>
      </c>
      <c r="D94" s="41" t="s">
        <v>1295</v>
      </c>
      <c r="E94" s="48" t="s">
        <v>1259</v>
      </c>
      <c r="F94" s="49" t="s">
        <v>1296</v>
      </c>
      <c r="G94" s="49" t="s">
        <v>1119</v>
      </c>
      <c r="H94" s="39" t="s">
        <v>1297</v>
      </c>
    </row>
    <row r="95" spans="1:8">
      <c r="A95" s="32" t="s">
        <v>13</v>
      </c>
      <c r="B95" s="21" t="s">
        <v>845</v>
      </c>
      <c r="C95" s="21" t="s">
        <v>847</v>
      </c>
      <c r="D95" s="21" t="s">
        <v>849</v>
      </c>
      <c r="E95" s="21" t="s">
        <v>851</v>
      </c>
      <c r="F95" s="21" t="s">
        <v>853</v>
      </c>
      <c r="G95" s="21" t="s">
        <v>854</v>
      </c>
      <c r="H95" s="30" t="s">
        <v>855</v>
      </c>
    </row>
    <row r="96" spans="1:8">
      <c r="A96" s="11" t="s">
        <v>21</v>
      </c>
      <c r="B96" s="28" t="s">
        <v>1260</v>
      </c>
      <c r="C96" s="28" t="s">
        <v>1261</v>
      </c>
      <c r="D96" s="48" t="s">
        <v>1298</v>
      </c>
      <c r="E96" s="49" t="s">
        <v>1121</v>
      </c>
      <c r="F96" s="49" t="s">
        <v>1262</v>
      </c>
      <c r="G96" s="49" t="s">
        <v>1299</v>
      </c>
      <c r="H96" s="39" t="s">
        <v>1300</v>
      </c>
    </row>
    <row r="97" spans="1:8">
      <c r="A97" s="56" t="s">
        <v>13</v>
      </c>
      <c r="B97" s="78" t="s">
        <v>1308</v>
      </c>
      <c r="C97" s="78" t="s">
        <v>896</v>
      </c>
      <c r="D97" s="78" t="s">
        <v>897</v>
      </c>
      <c r="E97" s="78" t="s">
        <v>898</v>
      </c>
      <c r="F97" s="78" t="s">
        <v>899</v>
      </c>
      <c r="G97" s="78" t="s">
        <v>986</v>
      </c>
      <c r="H97" s="30" t="s">
        <v>1309</v>
      </c>
    </row>
    <row r="98" spans="1:8" s="74" customFormat="1">
      <c r="A98" s="57" t="s">
        <v>21</v>
      </c>
      <c r="B98" s="76" t="s">
        <v>1263</v>
      </c>
      <c r="C98" s="48" t="s">
        <v>1301</v>
      </c>
      <c r="D98" s="49" t="s">
        <v>1123</v>
      </c>
      <c r="E98" s="49" t="s">
        <v>1302</v>
      </c>
      <c r="F98" s="49" t="s">
        <v>1264</v>
      </c>
      <c r="G98" s="49" t="s">
        <v>1323</v>
      </c>
      <c r="H98" s="161" t="s">
        <v>1265</v>
      </c>
    </row>
    <row r="99" spans="1:8">
      <c r="A99" s="56" t="s">
        <v>13</v>
      </c>
      <c r="B99" s="78" t="s">
        <v>1310</v>
      </c>
      <c r="C99" s="78" t="s">
        <v>901</v>
      </c>
      <c r="D99" s="78" t="s">
        <v>902</v>
      </c>
      <c r="E99" s="78" t="s">
        <v>856</v>
      </c>
      <c r="F99" s="78" t="s">
        <v>857</v>
      </c>
      <c r="G99" s="78" t="s">
        <v>988</v>
      </c>
      <c r="H99" s="30" t="s">
        <v>1311</v>
      </c>
    </row>
    <row r="100" spans="1:8">
      <c r="A100" s="57" t="s">
        <v>21</v>
      </c>
      <c r="B100" s="76" t="s">
        <v>1321</v>
      </c>
      <c r="C100" s="73" t="s">
        <v>1306</v>
      </c>
      <c r="D100" s="73" t="s">
        <v>1266</v>
      </c>
      <c r="E100" s="73" t="s">
        <v>1267</v>
      </c>
      <c r="F100" s="73" t="s">
        <v>1322</v>
      </c>
      <c r="G100" s="73" t="s">
        <v>1268</v>
      </c>
      <c r="H100" s="62" t="s">
        <v>1324</v>
      </c>
    </row>
    <row r="101" spans="1:8">
      <c r="A101" s="56" t="s">
        <v>13</v>
      </c>
      <c r="B101" s="78" t="s">
        <v>1335</v>
      </c>
      <c r="C101" s="78" t="s">
        <v>1336</v>
      </c>
      <c r="D101" s="78" t="s">
        <v>1344</v>
      </c>
      <c r="E101" s="78" t="s">
        <v>1346</v>
      </c>
      <c r="F101" s="78"/>
      <c r="G101" s="78"/>
      <c r="H101" s="30"/>
    </row>
    <row r="102" spans="1:8">
      <c r="A102" s="57" t="s">
        <v>21</v>
      </c>
      <c r="B102" s="73" t="s">
        <v>1331</v>
      </c>
      <c r="C102" s="76" t="s">
        <v>1333</v>
      </c>
      <c r="D102" s="73" t="s">
        <v>1342</v>
      </c>
      <c r="E102" s="73" t="s">
        <v>1345</v>
      </c>
      <c r="F102" s="77"/>
      <c r="G102" s="60"/>
      <c r="H102" s="62"/>
    </row>
    <row r="103" spans="1:8" ht="19.5">
      <c r="A103" s="147" t="s">
        <v>1425</v>
      </c>
      <c r="B103" s="147"/>
      <c r="C103" s="31"/>
      <c r="D103" s="148"/>
      <c r="E103" s="148"/>
      <c r="F103" s="18"/>
      <c r="H103" s="16"/>
    </row>
    <row r="104" spans="1:8" ht="19.5">
      <c r="A104" s="129"/>
      <c r="B104" s="129"/>
      <c r="C104" s="129"/>
      <c r="D104" s="129"/>
      <c r="E104" s="129"/>
      <c r="F104" s="129"/>
      <c r="G104" s="129"/>
      <c r="H104" s="129"/>
    </row>
  </sheetData>
  <mergeCells count="4">
    <mergeCell ref="A103:B103"/>
    <mergeCell ref="D103:E103"/>
    <mergeCell ref="A1:H2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1" orientation="landscape" r:id="rId1"/>
  <rowBreaks count="1" manualBreakCount="1">
    <brk id="38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B9" sqref="B9:B10"/>
    </sheetView>
  </sheetViews>
  <sheetFormatPr defaultColWidth="9" defaultRowHeight="16.5"/>
  <cols>
    <col min="1" max="8" width="15.875" style="105" customWidth="1"/>
    <col min="9" max="16384" width="9" style="105"/>
  </cols>
  <sheetData>
    <row r="1" spans="1:9" ht="19.899999999999999" customHeight="1">
      <c r="A1" s="121" t="s">
        <v>1377</v>
      </c>
      <c r="B1" s="122"/>
      <c r="C1" s="122"/>
      <c r="D1" s="122"/>
      <c r="E1" s="122"/>
      <c r="F1" s="122"/>
      <c r="G1" s="122"/>
      <c r="H1" s="123"/>
    </row>
    <row r="2" spans="1:9" ht="19.899999999999999" customHeight="1">
      <c r="A2" s="124"/>
      <c r="B2" s="125"/>
      <c r="C2" s="125"/>
      <c r="D2" s="125"/>
      <c r="E2" s="125"/>
      <c r="F2" s="125"/>
      <c r="G2" s="125"/>
      <c r="H2" s="126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19">
        <v>2</v>
      </c>
      <c r="G4" s="19">
        <v>3</v>
      </c>
      <c r="H4" s="20">
        <v>4</v>
      </c>
      <c r="I4" s="38"/>
    </row>
    <row r="5" spans="1:9" ht="19.5" customHeight="1">
      <c r="A5" s="1" t="s">
        <v>8</v>
      </c>
      <c r="B5" s="22"/>
      <c r="C5" s="22"/>
      <c r="D5" s="2"/>
      <c r="E5" s="2" t="s">
        <v>1383</v>
      </c>
      <c r="F5" s="91" t="s">
        <v>1384</v>
      </c>
      <c r="G5" s="91" t="s">
        <v>1019</v>
      </c>
      <c r="H5" s="13" t="s">
        <v>1176</v>
      </c>
    </row>
    <row r="6" spans="1:9" ht="18.75" customHeight="1">
      <c r="A6" s="1" t="s">
        <v>9</v>
      </c>
      <c r="B6" s="22"/>
      <c r="C6" s="22"/>
      <c r="D6" s="2"/>
      <c r="E6" s="2" t="s">
        <v>1383</v>
      </c>
      <c r="F6" s="2" t="s">
        <v>1384</v>
      </c>
      <c r="G6" s="2" t="s">
        <v>1175</v>
      </c>
      <c r="H6" s="13" t="s">
        <v>1176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19">
        <v>9</v>
      </c>
      <c r="G8" s="19">
        <v>10</v>
      </c>
      <c r="H8" s="19">
        <v>11</v>
      </c>
      <c r="I8" s="38"/>
    </row>
    <row r="9" spans="1:9" ht="19.5" customHeight="1">
      <c r="A9" s="1" t="s">
        <v>8</v>
      </c>
      <c r="B9" s="22" t="s">
        <v>1408</v>
      </c>
      <c r="C9" s="22" t="s">
        <v>1378</v>
      </c>
      <c r="D9" s="24" t="s">
        <v>1177</v>
      </c>
      <c r="E9" s="24" t="s">
        <v>1178</v>
      </c>
      <c r="F9" s="2" t="s">
        <v>1179</v>
      </c>
      <c r="G9" s="2" t="s">
        <v>1180</v>
      </c>
      <c r="H9" s="13" t="s">
        <v>1181</v>
      </c>
    </row>
    <row r="10" spans="1:9" ht="18.75" customHeight="1">
      <c r="A10" s="1" t="s">
        <v>9</v>
      </c>
      <c r="B10" s="22" t="s">
        <v>1408</v>
      </c>
      <c r="C10" s="22" t="s">
        <v>1378</v>
      </c>
      <c r="D10" s="24" t="s">
        <v>1177</v>
      </c>
      <c r="E10" s="24" t="s">
        <v>1178</v>
      </c>
      <c r="F10" s="2" t="s">
        <v>1179</v>
      </c>
      <c r="G10" s="2" t="s">
        <v>1180</v>
      </c>
      <c r="H10" s="13" t="s">
        <v>1181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19">
        <v>16</v>
      </c>
      <c r="G12" s="19">
        <v>17</v>
      </c>
      <c r="H12" s="20">
        <v>18</v>
      </c>
      <c r="I12" s="36"/>
    </row>
    <row r="13" spans="1:9" ht="19.5" customHeight="1">
      <c r="A13" s="1" t="s">
        <v>8</v>
      </c>
      <c r="B13" s="22" t="s">
        <v>1379</v>
      </c>
      <c r="C13" s="22" t="s">
        <v>1380</v>
      </c>
      <c r="D13" s="49" t="s">
        <v>1182</v>
      </c>
      <c r="E13" s="49" t="s">
        <v>1028</v>
      </c>
      <c r="F13" s="49" t="s">
        <v>1029</v>
      </c>
      <c r="G13" s="23" t="s">
        <v>1184</v>
      </c>
      <c r="H13" s="61" t="s">
        <v>1185</v>
      </c>
    </row>
    <row r="14" spans="1:9" ht="19.5" customHeight="1">
      <c r="A14" s="1" t="s">
        <v>9</v>
      </c>
      <c r="B14" s="22" t="s">
        <v>1379</v>
      </c>
      <c r="C14" s="22" t="s">
        <v>1380</v>
      </c>
      <c r="D14" s="49" t="s">
        <v>1182</v>
      </c>
      <c r="E14" s="2" t="s">
        <v>1183</v>
      </c>
      <c r="F14" s="2" t="s">
        <v>1385</v>
      </c>
      <c r="G14" s="23" t="s">
        <v>1184</v>
      </c>
      <c r="H14" s="61" t="s">
        <v>1185</v>
      </c>
    </row>
    <row r="15" spans="1:9" ht="19.5" customHeight="1">
      <c r="A15" s="1" t="s">
        <v>10</v>
      </c>
      <c r="B15" s="2"/>
      <c r="C15" s="29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19">
        <v>23</v>
      </c>
      <c r="G16" s="19">
        <v>24</v>
      </c>
      <c r="H16" s="20">
        <v>25</v>
      </c>
      <c r="I16" s="36"/>
    </row>
    <row r="17" spans="1:8" ht="21.75" customHeight="1">
      <c r="A17" s="1" t="s">
        <v>8</v>
      </c>
      <c r="B17" s="22" t="s">
        <v>625</v>
      </c>
      <c r="C17" s="108" t="s">
        <v>1381</v>
      </c>
      <c r="D17" s="23" t="s">
        <v>1395</v>
      </c>
      <c r="E17" s="23" t="s">
        <v>1361</v>
      </c>
      <c r="F17" s="23" t="s">
        <v>1188</v>
      </c>
      <c r="G17" s="24" t="s">
        <v>1189</v>
      </c>
      <c r="H17" s="13" t="s">
        <v>1190</v>
      </c>
    </row>
    <row r="18" spans="1:8" ht="21.75" customHeight="1">
      <c r="A18" s="1" t="s">
        <v>9</v>
      </c>
      <c r="B18" s="22" t="s">
        <v>625</v>
      </c>
      <c r="C18" s="108" t="s">
        <v>1381</v>
      </c>
      <c r="D18" s="23" t="s">
        <v>1395</v>
      </c>
      <c r="E18" s="23" t="s">
        <v>1361</v>
      </c>
      <c r="F18" s="23" t="s">
        <v>1188</v>
      </c>
      <c r="G18" s="24" t="s">
        <v>1189</v>
      </c>
      <c r="H18" s="13" t="s">
        <v>1190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19">
        <v>30</v>
      </c>
      <c r="G20" s="19">
        <v>31</v>
      </c>
      <c r="H20" s="30"/>
    </row>
    <row r="21" spans="1:8" ht="19.899999999999999" customHeight="1">
      <c r="A21" s="1" t="s">
        <v>8</v>
      </c>
      <c r="B21" s="79" t="s">
        <v>470</v>
      </c>
      <c r="C21" s="79" t="s">
        <v>471</v>
      </c>
      <c r="D21" s="2" t="s">
        <v>1354</v>
      </c>
      <c r="E21" s="2" t="s">
        <v>1192</v>
      </c>
      <c r="F21" s="24" t="s">
        <v>1193</v>
      </c>
      <c r="G21" s="24" t="s">
        <v>1194</v>
      </c>
      <c r="H21" s="9"/>
    </row>
    <row r="22" spans="1:8" ht="19.899999999999999" customHeight="1">
      <c r="A22" s="1" t="s">
        <v>9</v>
      </c>
      <c r="B22" s="79" t="s">
        <v>470</v>
      </c>
      <c r="C22" s="79" t="s">
        <v>471</v>
      </c>
      <c r="D22" s="2" t="s">
        <v>1354</v>
      </c>
      <c r="E22" s="2" t="s">
        <v>1192</v>
      </c>
      <c r="F22" s="24" t="s">
        <v>1193</v>
      </c>
      <c r="G22" s="24" t="s">
        <v>1194</v>
      </c>
      <c r="H22" s="9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127" t="s">
        <v>1387</v>
      </c>
      <c r="B24" s="128"/>
      <c r="C24" s="128"/>
      <c r="D24" s="128"/>
      <c r="E24" s="106"/>
      <c r="G24" s="18"/>
    </row>
    <row r="25" spans="1:8" ht="19.899999999999999" customHeight="1">
      <c r="A25" s="129"/>
      <c r="B25" s="129"/>
      <c r="C25" s="129"/>
      <c r="D25" s="129"/>
      <c r="E25" s="129"/>
      <c r="F25" s="128"/>
      <c r="G25" s="128"/>
      <c r="H25" s="128"/>
    </row>
    <row r="26" spans="1:8" ht="19.899999999999999" customHeight="1"/>
    <row r="27" spans="1:8" ht="19.899999999999999" customHeight="1"/>
    <row r="28" spans="1:8" ht="19.899999999999999" customHeight="1"/>
    <row r="29" spans="1:8" ht="19.899999999999999" customHeight="1"/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4:D24"/>
    <mergeCell ref="A25:H25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M19" sqref="M19"/>
    </sheetView>
  </sheetViews>
  <sheetFormatPr defaultColWidth="9" defaultRowHeight="16.5"/>
  <cols>
    <col min="1" max="8" width="15.875" style="105" customWidth="1"/>
    <col min="9" max="16384" width="9" style="105"/>
  </cols>
  <sheetData>
    <row r="1" spans="1:9" ht="19.899999999999999" customHeight="1">
      <c r="A1" s="121" t="s">
        <v>1396</v>
      </c>
      <c r="B1" s="122"/>
      <c r="C1" s="122"/>
      <c r="D1" s="122"/>
      <c r="E1" s="122"/>
      <c r="F1" s="122"/>
      <c r="G1" s="122"/>
      <c r="H1" s="123"/>
    </row>
    <row r="2" spans="1:9" ht="19.899999999999999" customHeight="1">
      <c r="A2" s="124"/>
      <c r="B2" s="125"/>
      <c r="C2" s="125"/>
      <c r="D2" s="125"/>
      <c r="E2" s="125"/>
      <c r="F2" s="125"/>
      <c r="G2" s="125"/>
      <c r="H2" s="126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21">
        <v>2</v>
      </c>
      <c r="G4" s="19">
        <v>3</v>
      </c>
      <c r="H4" s="20">
        <v>4</v>
      </c>
      <c r="I4" s="38"/>
    </row>
    <row r="5" spans="1:9" ht="19.5" customHeight="1">
      <c r="A5" s="1" t="s">
        <v>8</v>
      </c>
      <c r="B5" s="22"/>
      <c r="C5" s="22"/>
      <c r="D5" s="2"/>
      <c r="E5" s="2" t="s">
        <v>1238</v>
      </c>
      <c r="F5" s="22" t="s">
        <v>1332</v>
      </c>
      <c r="G5" s="2" t="s">
        <v>634</v>
      </c>
      <c r="H5" s="13" t="s">
        <v>1239</v>
      </c>
    </row>
    <row r="6" spans="1:9" ht="18.75" customHeight="1">
      <c r="A6" s="1" t="s">
        <v>9</v>
      </c>
      <c r="B6" s="22"/>
      <c r="C6" s="22"/>
      <c r="D6" s="2"/>
      <c r="E6" s="2" t="s">
        <v>1238</v>
      </c>
      <c r="F6" s="22" t="s">
        <v>1332</v>
      </c>
      <c r="G6" s="2" t="s">
        <v>634</v>
      </c>
      <c r="H6" s="13" t="s">
        <v>1239</v>
      </c>
    </row>
    <row r="7" spans="1:9" ht="19.899999999999999" customHeight="1">
      <c r="A7" s="1" t="s">
        <v>10</v>
      </c>
      <c r="B7" s="2"/>
      <c r="C7" s="22"/>
      <c r="D7" s="2"/>
      <c r="E7" s="2" t="s">
        <v>1347</v>
      </c>
      <c r="F7" s="2"/>
      <c r="G7" s="2" t="s">
        <v>211</v>
      </c>
      <c r="H7" s="13" t="s">
        <v>272</v>
      </c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21">
        <v>9</v>
      </c>
      <c r="G8" s="19">
        <v>10</v>
      </c>
      <c r="H8" s="19">
        <v>11</v>
      </c>
      <c r="I8" s="38"/>
    </row>
    <row r="9" spans="1:9" ht="19.5" customHeight="1">
      <c r="A9" s="1" t="s">
        <v>8</v>
      </c>
      <c r="B9" s="22" t="s">
        <v>311</v>
      </c>
      <c r="C9" s="22" t="s">
        <v>1388</v>
      </c>
      <c r="D9" s="24" t="s">
        <v>1240</v>
      </c>
      <c r="E9" s="2" t="s">
        <v>1241</v>
      </c>
      <c r="F9" s="22" t="s">
        <v>1332</v>
      </c>
      <c r="G9" s="2" t="s">
        <v>1242</v>
      </c>
      <c r="H9" s="13" t="s">
        <v>1243</v>
      </c>
    </row>
    <row r="10" spans="1:9" ht="18.75" customHeight="1">
      <c r="A10" s="1" t="s">
        <v>9</v>
      </c>
      <c r="B10" s="22" t="s">
        <v>311</v>
      </c>
      <c r="C10" s="22" t="s">
        <v>1388</v>
      </c>
      <c r="D10" s="24" t="s">
        <v>1240</v>
      </c>
      <c r="E10" s="2" t="s">
        <v>1241</v>
      </c>
      <c r="F10" s="22" t="s">
        <v>1332</v>
      </c>
      <c r="G10" s="2" t="s">
        <v>1242</v>
      </c>
      <c r="H10" s="13" t="s">
        <v>1243</v>
      </c>
    </row>
    <row r="11" spans="1:9" ht="19.899999999999999" customHeight="1">
      <c r="A11" s="1" t="s">
        <v>10</v>
      </c>
      <c r="B11" s="22" t="s">
        <v>1123</v>
      </c>
      <c r="C11" s="22" t="s">
        <v>1347</v>
      </c>
      <c r="D11" s="2" t="s">
        <v>1123</v>
      </c>
      <c r="E11" s="2" t="s">
        <v>1347</v>
      </c>
      <c r="F11" s="2"/>
      <c r="G11" s="2" t="s">
        <v>634</v>
      </c>
      <c r="H11" s="13" t="s">
        <v>272</v>
      </c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21">
        <v>16</v>
      </c>
      <c r="G12" s="19">
        <v>17</v>
      </c>
      <c r="H12" s="20">
        <v>18</v>
      </c>
      <c r="I12" s="36"/>
    </row>
    <row r="13" spans="1:9" ht="19.5" customHeight="1">
      <c r="A13" s="1" t="s">
        <v>8</v>
      </c>
      <c r="B13" s="22" t="s">
        <v>1389</v>
      </c>
      <c r="C13" s="22" t="s">
        <v>1390</v>
      </c>
      <c r="D13" s="2" t="s">
        <v>1244</v>
      </c>
      <c r="E13" s="2" t="s">
        <v>1398</v>
      </c>
      <c r="F13" s="29" t="s">
        <v>1332</v>
      </c>
      <c r="G13" s="23" t="s">
        <v>1246</v>
      </c>
      <c r="H13" s="61" t="s">
        <v>1247</v>
      </c>
    </row>
    <row r="14" spans="1:9" ht="19.5" customHeight="1">
      <c r="A14" s="1" t="s">
        <v>9</v>
      </c>
      <c r="B14" s="22" t="s">
        <v>1389</v>
      </c>
      <c r="C14" s="22" t="s">
        <v>1390</v>
      </c>
      <c r="D14" s="2" t="s">
        <v>1244</v>
      </c>
      <c r="E14" s="2" t="s">
        <v>1398</v>
      </c>
      <c r="F14" s="29" t="s">
        <v>1332</v>
      </c>
      <c r="G14" s="23" t="s">
        <v>1246</v>
      </c>
      <c r="H14" s="61" t="s">
        <v>1247</v>
      </c>
    </row>
    <row r="15" spans="1:9" ht="19.5" customHeight="1">
      <c r="A15" s="1" t="s">
        <v>10</v>
      </c>
      <c r="B15" s="22" t="s">
        <v>634</v>
      </c>
      <c r="C15" s="22" t="s">
        <v>272</v>
      </c>
      <c r="D15" s="2" t="s">
        <v>1123</v>
      </c>
      <c r="E15" s="2" t="s">
        <v>1347</v>
      </c>
      <c r="F15" s="2"/>
      <c r="G15" s="2" t="s">
        <v>634</v>
      </c>
      <c r="H15" s="13" t="s">
        <v>272</v>
      </c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21">
        <v>23</v>
      </c>
      <c r="G16" s="19">
        <v>24</v>
      </c>
      <c r="H16" s="20">
        <v>25</v>
      </c>
      <c r="I16" s="36"/>
    </row>
    <row r="17" spans="1:8" ht="21.75" customHeight="1">
      <c r="A17" s="1" t="s">
        <v>8</v>
      </c>
      <c r="B17" s="22" t="s">
        <v>631</v>
      </c>
      <c r="C17" s="108" t="s">
        <v>1391</v>
      </c>
      <c r="D17" s="23" t="s">
        <v>1248</v>
      </c>
      <c r="E17" s="23" t="s">
        <v>1399</v>
      </c>
      <c r="F17" s="29" t="s">
        <v>1332</v>
      </c>
      <c r="G17" s="24" t="s">
        <v>1250</v>
      </c>
      <c r="H17" s="13" t="s">
        <v>1251</v>
      </c>
    </row>
    <row r="18" spans="1:8" ht="21.75" customHeight="1">
      <c r="A18" s="1" t="s">
        <v>9</v>
      </c>
      <c r="B18" s="22" t="s">
        <v>631</v>
      </c>
      <c r="C18" s="108" t="s">
        <v>1391</v>
      </c>
      <c r="D18" s="23" t="s">
        <v>1248</v>
      </c>
      <c r="E18" s="23" t="s">
        <v>1399</v>
      </c>
      <c r="F18" s="29" t="s">
        <v>1332</v>
      </c>
      <c r="G18" s="24" t="s">
        <v>1250</v>
      </c>
      <c r="H18" s="13" t="s">
        <v>1251</v>
      </c>
    </row>
    <row r="19" spans="1:8" ht="19.899999999999999" customHeight="1">
      <c r="A19" s="1" t="s">
        <v>10</v>
      </c>
      <c r="B19" s="22" t="s">
        <v>1123</v>
      </c>
      <c r="C19" s="22" t="s">
        <v>1347</v>
      </c>
      <c r="D19" s="2" t="s">
        <v>1123</v>
      </c>
      <c r="E19" s="2" t="s">
        <v>1347</v>
      </c>
      <c r="F19" s="2"/>
      <c r="G19" s="2" t="s">
        <v>634</v>
      </c>
      <c r="H19" s="13" t="s">
        <v>272</v>
      </c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21">
        <v>30</v>
      </c>
      <c r="G20" s="19">
        <v>31</v>
      </c>
      <c r="H20" s="30"/>
    </row>
    <row r="21" spans="1:8" ht="19.899999999999999" customHeight="1">
      <c r="A21" s="1" t="s">
        <v>8</v>
      </c>
      <c r="B21" s="108" t="s">
        <v>1392</v>
      </c>
      <c r="C21" s="22" t="s">
        <v>1393</v>
      </c>
      <c r="D21" s="2" t="s">
        <v>1252</v>
      </c>
      <c r="E21" s="24" t="s">
        <v>1253</v>
      </c>
      <c r="F21" s="29" t="s">
        <v>1332</v>
      </c>
      <c r="G21" s="24" t="s">
        <v>1254</v>
      </c>
      <c r="H21" s="9"/>
    </row>
    <row r="22" spans="1:8" ht="19.899999999999999" customHeight="1">
      <c r="A22" s="1" t="s">
        <v>9</v>
      </c>
      <c r="B22" s="108" t="s">
        <v>1392</v>
      </c>
      <c r="C22" s="22" t="s">
        <v>1393</v>
      </c>
      <c r="D22" s="2" t="s">
        <v>1252</v>
      </c>
      <c r="E22" s="24" t="s">
        <v>1253</v>
      </c>
      <c r="F22" s="29" t="s">
        <v>1332</v>
      </c>
      <c r="G22" s="24" t="s">
        <v>1254</v>
      </c>
      <c r="H22" s="9"/>
    </row>
    <row r="23" spans="1:8" ht="19.899999999999999" customHeight="1">
      <c r="A23" s="1" t="s">
        <v>10</v>
      </c>
      <c r="B23" s="22" t="s">
        <v>634</v>
      </c>
      <c r="C23" s="22" t="s">
        <v>272</v>
      </c>
      <c r="D23" s="2" t="s">
        <v>1123</v>
      </c>
      <c r="E23" s="2" t="s">
        <v>1347</v>
      </c>
      <c r="F23" s="2"/>
      <c r="G23" s="2" t="s">
        <v>634</v>
      </c>
      <c r="H23" s="9"/>
    </row>
    <row r="24" spans="1:8" ht="19.899999999999999" customHeight="1">
      <c r="A24" s="127" t="s">
        <v>1401</v>
      </c>
      <c r="B24" s="128"/>
      <c r="C24" s="128"/>
      <c r="D24" s="128"/>
      <c r="E24" s="106"/>
      <c r="G24" s="18"/>
    </row>
    <row r="25" spans="1:8" ht="19.899999999999999" customHeight="1">
      <c r="A25" s="129" t="s">
        <v>1397</v>
      </c>
      <c r="B25" s="129"/>
      <c r="C25" s="129"/>
      <c r="D25" s="129"/>
      <c r="E25" s="129"/>
      <c r="F25" s="128"/>
      <c r="G25" s="128"/>
      <c r="H25" s="128"/>
    </row>
    <row r="26" spans="1:8" ht="19.899999999999999" customHeight="1"/>
    <row r="27" spans="1:8" ht="19.899999999999999" customHeight="1"/>
    <row r="28" spans="1:8" ht="19.899999999999999" customHeight="1"/>
    <row r="29" spans="1:8" ht="19.899999999999999" customHeight="1"/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4:D24"/>
    <mergeCell ref="A25:H25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G14" sqref="G14"/>
    </sheetView>
  </sheetViews>
  <sheetFormatPr defaultColWidth="9" defaultRowHeight="16.5"/>
  <cols>
    <col min="1" max="8" width="15.875" style="105" customWidth="1"/>
    <col min="9" max="16384" width="9" style="105"/>
  </cols>
  <sheetData>
    <row r="1" spans="1:9" ht="19.899999999999999" customHeight="1">
      <c r="A1" s="121" t="s">
        <v>1402</v>
      </c>
      <c r="B1" s="122"/>
      <c r="C1" s="122"/>
      <c r="D1" s="122"/>
      <c r="E1" s="122"/>
      <c r="F1" s="122"/>
      <c r="G1" s="122"/>
      <c r="H1" s="123"/>
    </row>
    <row r="2" spans="1:9" ht="19.899999999999999" customHeight="1">
      <c r="A2" s="124"/>
      <c r="B2" s="125"/>
      <c r="C2" s="125"/>
      <c r="D2" s="125"/>
      <c r="E2" s="125"/>
      <c r="F2" s="125"/>
      <c r="G2" s="125"/>
      <c r="H2" s="126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19">
        <v>2</v>
      </c>
      <c r="G4" s="19">
        <v>3</v>
      </c>
      <c r="H4" s="20">
        <v>4</v>
      </c>
      <c r="I4" s="38"/>
    </row>
    <row r="5" spans="1:9" ht="19.5" customHeight="1">
      <c r="A5" s="1" t="s">
        <v>8</v>
      </c>
      <c r="B5" s="22"/>
      <c r="C5" s="22"/>
      <c r="D5" s="2"/>
      <c r="E5" s="2" t="s">
        <v>1219</v>
      </c>
      <c r="F5" s="2" t="s">
        <v>1220</v>
      </c>
      <c r="G5" s="2" t="s">
        <v>1373</v>
      </c>
      <c r="H5" s="13" t="s">
        <v>1222</v>
      </c>
    </row>
    <row r="6" spans="1:9" ht="18.75" customHeight="1">
      <c r="A6" s="1" t="s">
        <v>9</v>
      </c>
      <c r="B6" s="22"/>
      <c r="C6" s="22"/>
      <c r="D6" s="2"/>
      <c r="E6" s="2" t="s">
        <v>1219</v>
      </c>
      <c r="F6" s="2" t="s">
        <v>1220</v>
      </c>
      <c r="G6" s="91" t="s">
        <v>1373</v>
      </c>
      <c r="H6" s="13" t="s">
        <v>1222</v>
      </c>
    </row>
    <row r="7" spans="1:9" ht="19.899999999999999" customHeight="1">
      <c r="A7" s="1" t="s">
        <v>10</v>
      </c>
      <c r="B7" s="2"/>
      <c r="C7" s="22"/>
      <c r="D7" s="2"/>
      <c r="E7" s="2" t="s">
        <v>208</v>
      </c>
      <c r="F7" s="2" t="s">
        <v>151</v>
      </c>
      <c r="G7" s="2" t="s">
        <v>378</v>
      </c>
      <c r="H7" s="13" t="s">
        <v>311</v>
      </c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19">
        <v>9</v>
      </c>
      <c r="G8" s="19">
        <v>10</v>
      </c>
      <c r="H8" s="19">
        <v>11</v>
      </c>
      <c r="I8" s="38"/>
    </row>
    <row r="9" spans="1:9" ht="19.5" customHeight="1">
      <c r="A9" s="1" t="s">
        <v>8</v>
      </c>
      <c r="B9" s="22" t="s">
        <v>1403</v>
      </c>
      <c r="C9" s="22" t="s">
        <v>1368</v>
      </c>
      <c r="D9" s="49" t="s">
        <v>1073</v>
      </c>
      <c r="E9" s="49" t="s">
        <v>1074</v>
      </c>
      <c r="F9" s="49" t="s">
        <v>1076</v>
      </c>
      <c r="G9" s="2" t="s">
        <v>1226</v>
      </c>
      <c r="H9" s="13" t="s">
        <v>1227</v>
      </c>
    </row>
    <row r="10" spans="1:9" ht="18.75" customHeight="1">
      <c r="A10" s="1" t="s">
        <v>9</v>
      </c>
      <c r="B10" s="22" t="s">
        <v>1403</v>
      </c>
      <c r="C10" s="22" t="s">
        <v>1368</v>
      </c>
      <c r="D10" s="2" t="s">
        <v>1362</v>
      </c>
      <c r="E10" s="2" t="s">
        <v>1224</v>
      </c>
      <c r="F10" s="2" t="s">
        <v>1225</v>
      </c>
      <c r="G10" s="2" t="s">
        <v>1226</v>
      </c>
      <c r="H10" s="13" t="s">
        <v>1227</v>
      </c>
    </row>
    <row r="11" spans="1:9" ht="19.899999999999999" customHeight="1">
      <c r="A11" s="1" t="s">
        <v>10</v>
      </c>
      <c r="B11" s="22" t="s">
        <v>1406</v>
      </c>
      <c r="C11" s="22" t="s">
        <v>1407</v>
      </c>
      <c r="D11" s="2" t="s">
        <v>379</v>
      </c>
      <c r="E11" s="2" t="s">
        <v>380</v>
      </c>
      <c r="F11" s="2" t="s">
        <v>208</v>
      </c>
      <c r="G11" s="2" t="s">
        <v>151</v>
      </c>
      <c r="H11" s="13" t="s">
        <v>378</v>
      </c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19">
        <v>16</v>
      </c>
      <c r="G12" s="19">
        <v>17</v>
      </c>
      <c r="H12" s="20">
        <v>18</v>
      </c>
      <c r="I12" s="36"/>
    </row>
    <row r="13" spans="1:9" ht="19.5" customHeight="1">
      <c r="A13" s="1" t="s">
        <v>8</v>
      </c>
      <c r="B13" s="22" t="s">
        <v>667</v>
      </c>
      <c r="C13" s="108" t="s">
        <v>577</v>
      </c>
      <c r="D13" s="120" t="s">
        <v>1078</v>
      </c>
      <c r="E13" s="49" t="s">
        <v>1229</v>
      </c>
      <c r="F13" s="49" t="s">
        <v>1230</v>
      </c>
      <c r="G13" s="23" t="s">
        <v>1231</v>
      </c>
      <c r="H13" s="61" t="s">
        <v>1232</v>
      </c>
    </row>
    <row r="14" spans="1:9" ht="19.5" customHeight="1">
      <c r="A14" s="1" t="s">
        <v>9</v>
      </c>
      <c r="B14" s="22" t="s">
        <v>667</v>
      </c>
      <c r="C14" s="108" t="s">
        <v>577</v>
      </c>
      <c r="D14" s="49" t="s">
        <v>1228</v>
      </c>
      <c r="E14" s="49" t="s">
        <v>1229</v>
      </c>
      <c r="F14" s="49" t="s">
        <v>1230</v>
      </c>
      <c r="G14" s="23" t="s">
        <v>1231</v>
      </c>
      <c r="H14" s="61" t="s">
        <v>1232</v>
      </c>
    </row>
    <row r="15" spans="1:9" ht="19.5" customHeight="1">
      <c r="A15" s="1" t="s">
        <v>10</v>
      </c>
      <c r="B15" s="22" t="s">
        <v>380</v>
      </c>
      <c r="C15" s="22" t="s">
        <v>208</v>
      </c>
      <c r="D15" s="2" t="s">
        <v>311</v>
      </c>
      <c r="E15" s="2" t="s">
        <v>379</v>
      </c>
      <c r="F15" s="2" t="s">
        <v>380</v>
      </c>
      <c r="G15" s="2" t="s">
        <v>208</v>
      </c>
      <c r="H15" s="13" t="s">
        <v>151</v>
      </c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19">
        <v>23</v>
      </c>
      <c r="G16" s="19">
        <v>24</v>
      </c>
      <c r="H16" s="20">
        <v>25</v>
      </c>
      <c r="I16" s="36"/>
    </row>
    <row r="17" spans="1:8" ht="21.75" customHeight="1">
      <c r="A17" s="1" t="s">
        <v>8</v>
      </c>
      <c r="B17" s="108" t="s">
        <v>579</v>
      </c>
      <c r="C17" s="22" t="s">
        <v>1369</v>
      </c>
      <c r="D17" s="23" t="s">
        <v>1233</v>
      </c>
      <c r="E17" s="23" t="s">
        <v>1363</v>
      </c>
      <c r="F17" s="23" t="s">
        <v>1235</v>
      </c>
      <c r="G17" s="24" t="s">
        <v>1364</v>
      </c>
      <c r="H17" s="13" t="s">
        <v>1237</v>
      </c>
    </row>
    <row r="18" spans="1:8" ht="21.75" customHeight="1">
      <c r="A18" s="1" t="s">
        <v>9</v>
      </c>
      <c r="B18" s="108" t="s">
        <v>579</v>
      </c>
      <c r="C18" s="22" t="s">
        <v>1369</v>
      </c>
      <c r="D18" s="23" t="s">
        <v>1233</v>
      </c>
      <c r="E18" s="23" t="s">
        <v>1363</v>
      </c>
      <c r="F18" s="23" t="s">
        <v>1235</v>
      </c>
      <c r="G18" s="24" t="s">
        <v>1364</v>
      </c>
      <c r="H18" s="13" t="s">
        <v>1237</v>
      </c>
    </row>
    <row r="19" spans="1:8" ht="19.899999999999999" customHeight="1">
      <c r="A19" s="1" t="s">
        <v>10</v>
      </c>
      <c r="B19" s="22" t="s">
        <v>151</v>
      </c>
      <c r="C19" s="22" t="s">
        <v>378</v>
      </c>
      <c r="D19" s="2" t="s">
        <v>378</v>
      </c>
      <c r="E19" s="2" t="s">
        <v>311</v>
      </c>
      <c r="F19" s="2" t="s">
        <v>379</v>
      </c>
      <c r="G19" s="2" t="s">
        <v>380</v>
      </c>
      <c r="H19" s="9" t="s">
        <v>208</v>
      </c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19">
        <v>30</v>
      </c>
      <c r="G20" s="19">
        <v>31</v>
      </c>
      <c r="H20" s="30"/>
    </row>
    <row r="21" spans="1:8" ht="19.899999999999999" customHeight="1">
      <c r="A21" s="1" t="s">
        <v>8</v>
      </c>
      <c r="B21" s="79" t="s">
        <v>655</v>
      </c>
      <c r="C21" s="79" t="s">
        <v>1404</v>
      </c>
      <c r="D21" s="2" t="s">
        <v>1238</v>
      </c>
      <c r="E21" s="2" t="s">
        <v>1239</v>
      </c>
      <c r="F21" s="24" t="s">
        <v>1240</v>
      </c>
      <c r="G21" s="24" t="s">
        <v>1241</v>
      </c>
      <c r="H21" s="9"/>
    </row>
    <row r="22" spans="1:8" ht="19.899999999999999" customHeight="1">
      <c r="A22" s="1" t="s">
        <v>9</v>
      </c>
      <c r="B22" s="79" t="s">
        <v>655</v>
      </c>
      <c r="C22" s="79" t="s">
        <v>1404</v>
      </c>
      <c r="D22" s="2" t="s">
        <v>1238</v>
      </c>
      <c r="E22" s="2" t="s">
        <v>1239</v>
      </c>
      <c r="F22" s="24" t="s">
        <v>1240</v>
      </c>
      <c r="G22" s="24" t="s">
        <v>1241</v>
      </c>
      <c r="H22" s="9"/>
    </row>
    <row r="23" spans="1:8" ht="19.899999999999999" customHeight="1">
      <c r="A23" s="1" t="s">
        <v>10</v>
      </c>
      <c r="B23" s="22" t="s">
        <v>1406</v>
      </c>
      <c r="C23" s="22" t="s">
        <v>1407</v>
      </c>
      <c r="D23" s="2" t="s">
        <v>151</v>
      </c>
      <c r="E23" s="2" t="s">
        <v>378</v>
      </c>
      <c r="F23" s="2" t="s">
        <v>311</v>
      </c>
      <c r="G23" s="2" t="s">
        <v>379</v>
      </c>
      <c r="H23" s="9"/>
    </row>
    <row r="24" spans="1:8" ht="19.899999999999999" customHeight="1">
      <c r="A24" s="127" t="s">
        <v>1410</v>
      </c>
      <c r="B24" s="128"/>
      <c r="C24" s="128"/>
      <c r="D24" s="128"/>
      <c r="E24" s="106"/>
      <c r="G24" s="18"/>
    </row>
    <row r="25" spans="1:8" ht="19.899999999999999" customHeight="1">
      <c r="A25" s="129"/>
      <c r="B25" s="129"/>
      <c r="C25" s="129"/>
      <c r="D25" s="129"/>
      <c r="E25" s="129"/>
      <c r="F25" s="128"/>
      <c r="G25" s="128"/>
      <c r="H25" s="128"/>
    </row>
    <row r="26" spans="1:8" ht="19.899999999999999" customHeight="1"/>
    <row r="27" spans="1:8" ht="19.899999999999999" customHeight="1"/>
    <row r="28" spans="1:8" ht="19.899999999999999" customHeight="1"/>
    <row r="29" spans="1:8" ht="19.899999999999999" customHeight="1"/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4:D24"/>
    <mergeCell ref="A25:H25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view="pageBreakPreview" topLeftCell="A100" zoomScale="90" zoomScaleNormal="90" zoomScaleSheetLayoutView="90" workbookViewId="0">
      <selection activeCell="A127" sqref="A127:H127"/>
    </sheetView>
  </sheetViews>
  <sheetFormatPr defaultColWidth="9" defaultRowHeight="16.5"/>
  <cols>
    <col min="1" max="1" width="17" style="69" customWidth="1"/>
    <col min="2" max="2" width="20.625" style="69" customWidth="1"/>
    <col min="3" max="3" width="21" style="69" customWidth="1"/>
    <col min="4" max="4" width="20.25" style="69" customWidth="1"/>
    <col min="5" max="5" width="20.125" style="69" customWidth="1"/>
    <col min="6" max="6" width="19.5" style="69" customWidth="1"/>
    <col min="7" max="7" width="19.375" style="69" customWidth="1"/>
    <col min="8" max="8" width="20.5" style="69" customWidth="1"/>
    <col min="9" max="16384" width="9" style="69"/>
  </cols>
  <sheetData>
    <row r="1" spans="1:8">
      <c r="A1" s="130" t="s">
        <v>1365</v>
      </c>
      <c r="B1" s="131"/>
      <c r="C1" s="131"/>
      <c r="D1" s="131"/>
      <c r="E1" s="131"/>
      <c r="F1" s="131"/>
      <c r="G1" s="131"/>
      <c r="H1" s="132"/>
    </row>
    <row r="2" spans="1:8">
      <c r="A2" s="133"/>
      <c r="B2" s="134"/>
      <c r="C2" s="134"/>
      <c r="D2" s="134"/>
      <c r="E2" s="134"/>
      <c r="F2" s="134"/>
      <c r="G2" s="134"/>
      <c r="H2" s="135"/>
    </row>
    <row r="3" spans="1:8">
      <c r="A3" s="32" t="s">
        <v>13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30" t="s">
        <v>20</v>
      </c>
    </row>
    <row r="4" spans="1:8">
      <c r="A4" s="11" t="s">
        <v>21</v>
      </c>
      <c r="B4" s="8" t="s">
        <v>381</v>
      </c>
      <c r="C4" s="8" t="s">
        <v>600</v>
      </c>
      <c r="D4" s="2" t="s">
        <v>302</v>
      </c>
      <c r="E4" s="8" t="s">
        <v>310</v>
      </c>
      <c r="F4" s="8" t="s">
        <v>383</v>
      </c>
      <c r="G4" s="8" t="s">
        <v>382</v>
      </c>
      <c r="H4" s="13" t="s">
        <v>395</v>
      </c>
    </row>
    <row r="5" spans="1:8">
      <c r="A5" s="32" t="s">
        <v>13</v>
      </c>
      <c r="B5" s="21" t="s">
        <v>22</v>
      </c>
      <c r="C5" s="21" t="s">
        <v>23</v>
      </c>
      <c r="D5" s="21" t="s">
        <v>24</v>
      </c>
      <c r="E5" s="21" t="s">
        <v>25</v>
      </c>
      <c r="F5" s="21" t="s">
        <v>26</v>
      </c>
      <c r="G5" s="21" t="s">
        <v>27</v>
      </c>
      <c r="H5" s="30" t="s">
        <v>28</v>
      </c>
    </row>
    <row r="6" spans="1:8">
      <c r="A6" s="11" t="s">
        <v>21</v>
      </c>
      <c r="B6" s="59" t="s">
        <v>312</v>
      </c>
      <c r="C6" s="59" t="s">
        <v>384</v>
      </c>
      <c r="D6" s="8" t="s">
        <v>385</v>
      </c>
      <c r="E6" s="8" t="s">
        <v>396</v>
      </c>
      <c r="F6" s="8" t="s">
        <v>313</v>
      </c>
      <c r="G6" s="8" t="s">
        <v>314</v>
      </c>
      <c r="H6" s="13" t="s">
        <v>315</v>
      </c>
    </row>
    <row r="7" spans="1:8">
      <c r="A7" s="32" t="s">
        <v>13</v>
      </c>
      <c r="B7" s="21" t="s">
        <v>209</v>
      </c>
      <c r="C7" s="21" t="s">
        <v>30</v>
      </c>
      <c r="D7" s="21" t="s">
        <v>31</v>
      </c>
      <c r="E7" s="21" t="s">
        <v>32</v>
      </c>
      <c r="F7" s="21" t="s">
        <v>33</v>
      </c>
      <c r="G7" s="21" t="s">
        <v>34</v>
      </c>
      <c r="H7" s="30" t="s">
        <v>35</v>
      </c>
    </row>
    <row r="8" spans="1:8">
      <c r="A8" s="11" t="s">
        <v>21</v>
      </c>
      <c r="B8" s="2" t="s">
        <v>387</v>
      </c>
      <c r="C8" s="8" t="s">
        <v>388</v>
      </c>
      <c r="D8" s="59" t="s">
        <v>670</v>
      </c>
      <c r="E8" s="83" t="s">
        <v>1120</v>
      </c>
      <c r="F8" s="8" t="s">
        <v>316</v>
      </c>
      <c r="G8" s="8" t="s">
        <v>390</v>
      </c>
      <c r="H8" s="13" t="s">
        <v>317</v>
      </c>
    </row>
    <row r="9" spans="1:8">
      <c r="A9" s="32" t="s">
        <v>13</v>
      </c>
      <c r="B9" s="21" t="s">
        <v>36</v>
      </c>
      <c r="C9" s="21" t="s">
        <v>37</v>
      </c>
      <c r="D9" s="21" t="s">
        <v>38</v>
      </c>
      <c r="E9" s="21" t="s">
        <v>39</v>
      </c>
      <c r="F9" s="21" t="s">
        <v>40</v>
      </c>
      <c r="G9" s="21" t="s">
        <v>41</v>
      </c>
      <c r="H9" s="30" t="s">
        <v>42</v>
      </c>
    </row>
    <row r="10" spans="1:8">
      <c r="A10" s="11" t="s">
        <v>21</v>
      </c>
      <c r="B10" s="2" t="s">
        <v>1122</v>
      </c>
      <c r="C10" s="8" t="s">
        <v>391</v>
      </c>
      <c r="D10" s="8" t="s">
        <v>389</v>
      </c>
      <c r="E10" s="8" t="s">
        <v>318</v>
      </c>
      <c r="F10" s="83" t="s">
        <v>393</v>
      </c>
      <c r="G10" s="83" t="s">
        <v>394</v>
      </c>
      <c r="H10" s="67" t="s">
        <v>392</v>
      </c>
    </row>
    <row r="11" spans="1:8">
      <c r="A11" s="32" t="s">
        <v>13</v>
      </c>
      <c r="B11" s="21" t="s">
        <v>43</v>
      </c>
      <c r="C11" s="21" t="s">
        <v>152</v>
      </c>
      <c r="D11" s="21" t="s">
        <v>45</v>
      </c>
      <c r="E11" s="21" t="s">
        <v>46</v>
      </c>
      <c r="F11" s="21" t="s">
        <v>47</v>
      </c>
      <c r="G11" s="21" t="s">
        <v>48</v>
      </c>
      <c r="H11" s="30" t="s">
        <v>49</v>
      </c>
    </row>
    <row r="12" spans="1:8">
      <c r="A12" s="11" t="s">
        <v>21</v>
      </c>
      <c r="B12" s="8" t="s">
        <v>1070</v>
      </c>
      <c r="C12" s="2" t="s">
        <v>397</v>
      </c>
      <c r="D12" s="8" t="s">
        <v>398</v>
      </c>
      <c r="E12" s="8" t="s">
        <v>319</v>
      </c>
      <c r="F12" s="59" t="s">
        <v>399</v>
      </c>
      <c r="G12" s="8" t="s">
        <v>400</v>
      </c>
      <c r="H12" s="88" t="s">
        <v>401</v>
      </c>
    </row>
    <row r="13" spans="1:8">
      <c r="A13" s="32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0" t="s">
        <v>56</v>
      </c>
    </row>
    <row r="14" spans="1:8">
      <c r="A14" s="11" t="s">
        <v>21</v>
      </c>
      <c r="B14" s="83" t="s">
        <v>1066</v>
      </c>
      <c r="C14" s="8" t="s">
        <v>321</v>
      </c>
      <c r="D14" s="8" t="s">
        <v>404</v>
      </c>
      <c r="E14" s="8" t="s">
        <v>402</v>
      </c>
      <c r="F14" s="8" t="s">
        <v>583</v>
      </c>
      <c r="G14" s="8" t="s">
        <v>305</v>
      </c>
      <c r="H14" s="9" t="s">
        <v>403</v>
      </c>
    </row>
    <row r="15" spans="1:8">
      <c r="A15" s="32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0" t="s">
        <v>63</v>
      </c>
    </row>
    <row r="16" spans="1:8">
      <c r="A16" s="11" t="s">
        <v>21</v>
      </c>
      <c r="B16" s="8" t="s">
        <v>405</v>
      </c>
      <c r="C16" s="83" t="s">
        <v>406</v>
      </c>
      <c r="D16" s="87" t="s">
        <v>407</v>
      </c>
      <c r="E16" s="8" t="s">
        <v>408</v>
      </c>
      <c r="F16" s="2" t="s">
        <v>409</v>
      </c>
      <c r="G16" s="8" t="s">
        <v>306</v>
      </c>
      <c r="H16" s="13" t="s">
        <v>410</v>
      </c>
    </row>
    <row r="17" spans="1:8">
      <c r="A17" s="32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0" t="s">
        <v>153</v>
      </c>
    </row>
    <row r="18" spans="1:8">
      <c r="A18" s="11" t="s">
        <v>21</v>
      </c>
      <c r="B18" s="8" t="s">
        <v>411</v>
      </c>
      <c r="C18" s="59" t="s">
        <v>412</v>
      </c>
      <c r="D18" s="59" t="s">
        <v>413</v>
      </c>
      <c r="E18" s="59" t="s">
        <v>414</v>
      </c>
      <c r="F18" s="83" t="s">
        <v>308</v>
      </c>
      <c r="G18" s="8" t="s">
        <v>415</v>
      </c>
      <c r="H18" s="9" t="s">
        <v>416</v>
      </c>
    </row>
    <row r="19" spans="1:8">
      <c r="A19" s="32" t="s">
        <v>13</v>
      </c>
      <c r="B19" s="21" t="s">
        <v>71</v>
      </c>
      <c r="C19" s="21" t="s">
        <v>72</v>
      </c>
      <c r="D19" s="21" t="s">
        <v>73</v>
      </c>
      <c r="E19" s="21" t="s">
        <v>74</v>
      </c>
      <c r="F19" s="21" t="s">
        <v>75</v>
      </c>
      <c r="G19" s="21" t="s">
        <v>141</v>
      </c>
      <c r="H19" s="30" t="s">
        <v>76</v>
      </c>
    </row>
    <row r="20" spans="1:8">
      <c r="A20" s="11" t="s">
        <v>21</v>
      </c>
      <c r="B20" s="8" t="s">
        <v>417</v>
      </c>
      <c r="C20" s="83" t="s">
        <v>418</v>
      </c>
      <c r="D20" s="83" t="s">
        <v>419</v>
      </c>
      <c r="E20" s="8" t="s">
        <v>309</v>
      </c>
      <c r="F20" s="8" t="s">
        <v>420</v>
      </c>
      <c r="G20" s="87" t="s">
        <v>421</v>
      </c>
      <c r="H20" s="101" t="s">
        <v>422</v>
      </c>
    </row>
    <row r="21" spans="1:8">
      <c r="A21" s="32" t="s">
        <v>13</v>
      </c>
      <c r="B21" s="21" t="s">
        <v>77</v>
      </c>
      <c r="C21" s="21" t="s">
        <v>78</v>
      </c>
      <c r="D21" s="21" t="s">
        <v>79</v>
      </c>
      <c r="E21" s="21" t="s">
        <v>80</v>
      </c>
      <c r="F21" s="21" t="s">
        <v>81</v>
      </c>
      <c r="G21" s="21" t="s">
        <v>98</v>
      </c>
      <c r="H21" s="30" t="s">
        <v>97</v>
      </c>
    </row>
    <row r="22" spans="1:8">
      <c r="A22" s="11" t="s">
        <v>21</v>
      </c>
      <c r="B22" s="2" t="s">
        <v>423</v>
      </c>
      <c r="C22" s="2" t="s">
        <v>424</v>
      </c>
      <c r="D22" s="2" t="s">
        <v>425</v>
      </c>
      <c r="E22" s="83" t="s">
        <v>298</v>
      </c>
      <c r="F22" s="92" t="s">
        <v>426</v>
      </c>
      <c r="G22" s="24" t="s">
        <v>427</v>
      </c>
      <c r="H22" s="101" t="s">
        <v>428</v>
      </c>
    </row>
    <row r="23" spans="1:8">
      <c r="A23" s="32" t="s">
        <v>13</v>
      </c>
      <c r="B23" s="21" t="s">
        <v>82</v>
      </c>
      <c r="C23" s="21" t="s">
        <v>83</v>
      </c>
      <c r="D23" s="21" t="s">
        <v>84</v>
      </c>
      <c r="E23" s="21" t="s">
        <v>85</v>
      </c>
      <c r="F23" s="21" t="s">
        <v>86</v>
      </c>
      <c r="G23" s="21" t="s">
        <v>87</v>
      </c>
      <c r="H23" s="30" t="s">
        <v>99</v>
      </c>
    </row>
    <row r="24" spans="1:8">
      <c r="A24" s="11" t="s">
        <v>21</v>
      </c>
      <c r="B24" s="92" t="s">
        <v>429</v>
      </c>
      <c r="C24" s="24" t="s">
        <v>430</v>
      </c>
      <c r="D24" s="60" t="s">
        <v>431</v>
      </c>
      <c r="E24" s="55" t="s">
        <v>432</v>
      </c>
      <c r="F24" s="58" t="s">
        <v>433</v>
      </c>
      <c r="G24" s="23" t="s">
        <v>434</v>
      </c>
      <c r="H24" s="88" t="s">
        <v>435</v>
      </c>
    </row>
    <row r="25" spans="1:8">
      <c r="A25" s="32" t="s">
        <v>13</v>
      </c>
      <c r="B25" s="33" t="s">
        <v>88</v>
      </c>
      <c r="C25" s="33" t="s">
        <v>89</v>
      </c>
      <c r="D25" s="33" t="s">
        <v>90</v>
      </c>
      <c r="E25" s="29" t="s">
        <v>91</v>
      </c>
      <c r="F25" s="33" t="s">
        <v>92</v>
      </c>
      <c r="G25" s="33" t="s">
        <v>93</v>
      </c>
      <c r="H25" s="30" t="s">
        <v>148</v>
      </c>
    </row>
    <row r="26" spans="1:8">
      <c r="A26" s="11" t="s">
        <v>21</v>
      </c>
      <c r="B26" s="60" t="s">
        <v>436</v>
      </c>
      <c r="C26" s="92" t="s">
        <v>437</v>
      </c>
      <c r="D26" s="92" t="s">
        <v>438</v>
      </c>
      <c r="E26" s="24" t="s">
        <v>439</v>
      </c>
      <c r="F26" s="24" t="s">
        <v>440</v>
      </c>
      <c r="G26" s="24" t="s">
        <v>441</v>
      </c>
      <c r="H26" s="13" t="s">
        <v>442</v>
      </c>
    </row>
    <row r="27" spans="1:8">
      <c r="A27" s="32" t="s">
        <v>13</v>
      </c>
      <c r="B27" s="33" t="s">
        <v>94</v>
      </c>
      <c r="C27" s="33" t="s">
        <v>95</v>
      </c>
      <c r="D27" s="33" t="s">
        <v>96</v>
      </c>
      <c r="E27" s="33" t="s">
        <v>114</v>
      </c>
      <c r="F27" s="33" t="s">
        <v>115</v>
      </c>
      <c r="G27" s="33" t="s">
        <v>116</v>
      </c>
      <c r="H27" s="34" t="s">
        <v>117</v>
      </c>
    </row>
    <row r="28" spans="1:8" ht="20.25" customHeight="1">
      <c r="A28" s="10" t="s">
        <v>113</v>
      </c>
      <c r="B28" s="23" t="s">
        <v>443</v>
      </c>
      <c r="C28" s="23" t="s">
        <v>307</v>
      </c>
      <c r="D28" s="58" t="s">
        <v>303</v>
      </c>
      <c r="E28" s="60" t="s">
        <v>444</v>
      </c>
      <c r="F28" s="24" t="s">
        <v>445</v>
      </c>
      <c r="G28" s="24" t="s">
        <v>446</v>
      </c>
      <c r="H28" s="85" t="s">
        <v>447</v>
      </c>
    </row>
    <row r="29" spans="1:8">
      <c r="A29" s="32" t="s">
        <v>13</v>
      </c>
      <c r="B29" s="33" t="s">
        <v>118</v>
      </c>
      <c r="C29" s="33" t="s">
        <v>119</v>
      </c>
      <c r="D29" s="33" t="s">
        <v>120</v>
      </c>
      <c r="E29" s="33" t="s">
        <v>121</v>
      </c>
      <c r="F29" s="33" t="s">
        <v>122</v>
      </c>
      <c r="G29" s="33" t="s">
        <v>123</v>
      </c>
      <c r="H29" s="34" t="s">
        <v>124</v>
      </c>
    </row>
    <row r="30" spans="1:8">
      <c r="A30" s="10" t="s">
        <v>113</v>
      </c>
      <c r="B30" s="92" t="s">
        <v>448</v>
      </c>
      <c r="C30" s="23" t="s">
        <v>449</v>
      </c>
      <c r="D30" s="23" t="s">
        <v>450</v>
      </c>
      <c r="E30" s="23" t="s">
        <v>451</v>
      </c>
      <c r="F30" s="58" t="s">
        <v>452</v>
      </c>
      <c r="G30" s="58" t="s">
        <v>453</v>
      </c>
      <c r="H30" s="118" t="s">
        <v>454</v>
      </c>
    </row>
    <row r="31" spans="1:8">
      <c r="A31" s="32" t="s">
        <v>13</v>
      </c>
      <c r="B31" s="33" t="s">
        <v>131</v>
      </c>
      <c r="C31" s="33" t="s">
        <v>125</v>
      </c>
      <c r="D31" s="33" t="s">
        <v>126</v>
      </c>
      <c r="E31" s="33" t="s">
        <v>127</v>
      </c>
      <c r="F31" s="33" t="s">
        <v>128</v>
      </c>
      <c r="G31" s="33" t="s">
        <v>129</v>
      </c>
      <c r="H31" s="34" t="s">
        <v>130</v>
      </c>
    </row>
    <row r="32" spans="1:8">
      <c r="A32" s="10" t="s">
        <v>113</v>
      </c>
      <c r="B32" s="58" t="s">
        <v>455</v>
      </c>
      <c r="C32" s="81" t="s">
        <v>456</v>
      </c>
      <c r="D32" s="23" t="s">
        <v>457</v>
      </c>
      <c r="E32" s="23" t="s">
        <v>458</v>
      </c>
      <c r="F32" s="23" t="s">
        <v>459</v>
      </c>
      <c r="G32" s="23" t="s">
        <v>460</v>
      </c>
      <c r="H32" s="25" t="s">
        <v>461</v>
      </c>
    </row>
    <row r="33" spans="1:8">
      <c r="A33" s="32" t="s">
        <v>13</v>
      </c>
      <c r="B33" s="33" t="s">
        <v>132</v>
      </c>
      <c r="C33" s="33" t="s">
        <v>133</v>
      </c>
      <c r="D33" s="33" t="s">
        <v>134</v>
      </c>
      <c r="E33" s="33" t="s">
        <v>135</v>
      </c>
      <c r="F33" s="33" t="s">
        <v>136</v>
      </c>
      <c r="G33" s="33" t="s">
        <v>137</v>
      </c>
      <c r="H33" s="34" t="s">
        <v>138</v>
      </c>
    </row>
    <row r="34" spans="1:8" ht="16.5" customHeight="1">
      <c r="A34" s="10" t="s">
        <v>113</v>
      </c>
      <c r="B34" s="58" t="s">
        <v>462</v>
      </c>
      <c r="C34" s="58" t="s">
        <v>463</v>
      </c>
      <c r="D34" s="112" t="s">
        <v>464</v>
      </c>
      <c r="E34" s="58" t="s">
        <v>465</v>
      </c>
      <c r="F34" s="23" t="s">
        <v>466</v>
      </c>
      <c r="G34" s="23" t="s">
        <v>467</v>
      </c>
      <c r="H34" s="25" t="s">
        <v>468</v>
      </c>
    </row>
    <row r="35" spans="1:8">
      <c r="A35" s="32" t="s">
        <v>13</v>
      </c>
      <c r="B35" s="33" t="s">
        <v>154</v>
      </c>
      <c r="C35" s="33" t="s">
        <v>155</v>
      </c>
      <c r="D35" s="33" t="s">
        <v>156</v>
      </c>
      <c r="E35" s="33" t="s">
        <v>157</v>
      </c>
      <c r="F35" s="33" t="s">
        <v>158</v>
      </c>
      <c r="G35" s="33" t="s">
        <v>159</v>
      </c>
      <c r="H35" s="34" t="s">
        <v>160</v>
      </c>
    </row>
    <row r="36" spans="1:8">
      <c r="A36" s="10" t="s">
        <v>113</v>
      </c>
      <c r="B36" s="23" t="s">
        <v>469</v>
      </c>
      <c r="C36" s="58" t="s">
        <v>470</v>
      </c>
      <c r="D36" s="113" t="s">
        <v>471</v>
      </c>
      <c r="E36" s="23" t="s">
        <v>472</v>
      </c>
      <c r="F36" s="58" t="s">
        <v>473</v>
      </c>
      <c r="G36" s="58" t="s">
        <v>474</v>
      </c>
      <c r="H36" s="25" t="s">
        <v>475</v>
      </c>
    </row>
    <row r="37" spans="1:8">
      <c r="A37" s="32" t="s">
        <v>13</v>
      </c>
      <c r="B37" s="33" t="s">
        <v>161</v>
      </c>
      <c r="C37" s="33" t="s">
        <v>162</v>
      </c>
      <c r="D37" s="33" t="s">
        <v>163</v>
      </c>
      <c r="E37" s="33" t="s">
        <v>164</v>
      </c>
      <c r="F37" s="33" t="s">
        <v>166</v>
      </c>
      <c r="G37" s="79" t="s">
        <v>165</v>
      </c>
      <c r="H37" s="34" t="s">
        <v>167</v>
      </c>
    </row>
    <row r="38" spans="1:8">
      <c r="A38" s="10" t="s">
        <v>113</v>
      </c>
      <c r="B38" s="23" t="s">
        <v>476</v>
      </c>
      <c r="C38" s="23" t="s">
        <v>477</v>
      </c>
      <c r="D38" s="23" t="s">
        <v>478</v>
      </c>
      <c r="E38" s="58" t="s">
        <v>479</v>
      </c>
      <c r="F38" s="58" t="s">
        <v>481</v>
      </c>
      <c r="G38" s="23" t="s">
        <v>480</v>
      </c>
      <c r="H38" s="25" t="s">
        <v>483</v>
      </c>
    </row>
    <row r="39" spans="1:8">
      <c r="A39" s="32" t="s">
        <v>13</v>
      </c>
      <c r="B39" s="33" t="s">
        <v>168</v>
      </c>
      <c r="C39" s="33" t="s">
        <v>169</v>
      </c>
      <c r="D39" s="33" t="s">
        <v>170</v>
      </c>
      <c r="E39" s="33" t="s">
        <v>171</v>
      </c>
      <c r="F39" s="33" t="s">
        <v>172</v>
      </c>
      <c r="G39" s="33" t="s">
        <v>173</v>
      </c>
      <c r="H39" s="34" t="s">
        <v>174</v>
      </c>
    </row>
    <row r="40" spans="1:8" ht="16.5" customHeight="1">
      <c r="A40" s="10" t="s">
        <v>113</v>
      </c>
      <c r="B40" s="23" t="s">
        <v>484</v>
      </c>
      <c r="C40" s="58" t="s">
        <v>485</v>
      </c>
      <c r="D40" s="61" t="s">
        <v>486</v>
      </c>
      <c r="E40" s="23" t="s">
        <v>487</v>
      </c>
      <c r="F40" s="23" t="s">
        <v>488</v>
      </c>
      <c r="G40" s="58" t="s">
        <v>489</v>
      </c>
      <c r="H40" s="85" t="s">
        <v>490</v>
      </c>
    </row>
    <row r="41" spans="1:8">
      <c r="A41" s="32" t="s">
        <v>13</v>
      </c>
      <c r="B41" s="33" t="s">
        <v>175</v>
      </c>
      <c r="C41" s="33" t="s">
        <v>176</v>
      </c>
      <c r="D41" s="33" t="s">
        <v>221</v>
      </c>
      <c r="E41" s="33" t="s">
        <v>177</v>
      </c>
      <c r="F41" s="33" t="s">
        <v>223</v>
      </c>
      <c r="G41" s="33" t="s">
        <v>224</v>
      </c>
      <c r="H41" s="34" t="s">
        <v>178</v>
      </c>
    </row>
    <row r="42" spans="1:8">
      <c r="A42" s="10" t="s">
        <v>113</v>
      </c>
      <c r="B42" s="23" t="s">
        <v>491</v>
      </c>
      <c r="C42" s="23" t="s">
        <v>1269</v>
      </c>
      <c r="D42" s="61" t="s">
        <v>492</v>
      </c>
      <c r="E42" s="58" t="s">
        <v>493</v>
      </c>
      <c r="F42" s="103" t="s">
        <v>297</v>
      </c>
      <c r="G42" s="81" t="s">
        <v>494</v>
      </c>
      <c r="H42" s="85" t="s">
        <v>495</v>
      </c>
    </row>
    <row r="43" spans="1:8">
      <c r="A43" s="32" t="s">
        <v>13</v>
      </c>
      <c r="B43" s="33" t="s">
        <v>179</v>
      </c>
      <c r="C43" s="33" t="s">
        <v>180</v>
      </c>
      <c r="D43" s="33" t="s">
        <v>181</v>
      </c>
      <c r="E43" s="33" t="s">
        <v>182</v>
      </c>
      <c r="F43" s="33" t="s">
        <v>183</v>
      </c>
      <c r="G43" s="33" t="s">
        <v>323</v>
      </c>
      <c r="H43" s="34" t="s">
        <v>184</v>
      </c>
    </row>
    <row r="44" spans="1:8">
      <c r="A44" s="10" t="s">
        <v>113</v>
      </c>
      <c r="B44" s="81" t="s">
        <v>496</v>
      </c>
      <c r="C44" s="81" t="s">
        <v>497</v>
      </c>
      <c r="D44" s="23" t="s">
        <v>498</v>
      </c>
      <c r="E44" s="58" t="s">
        <v>482</v>
      </c>
      <c r="F44" s="103" t="s">
        <v>499</v>
      </c>
      <c r="G44" s="23" t="s">
        <v>500</v>
      </c>
      <c r="H44" s="25" t="s">
        <v>501</v>
      </c>
    </row>
    <row r="45" spans="1:8">
      <c r="A45" s="32" t="s">
        <v>13</v>
      </c>
      <c r="B45" s="33" t="s">
        <v>185</v>
      </c>
      <c r="C45" s="33" t="s">
        <v>186</v>
      </c>
      <c r="D45" s="33" t="s">
        <v>187</v>
      </c>
      <c r="E45" s="33" t="s">
        <v>188</v>
      </c>
      <c r="F45" s="33" t="s">
        <v>189</v>
      </c>
      <c r="G45" s="33" t="s">
        <v>190</v>
      </c>
      <c r="H45" s="34" t="s">
        <v>322</v>
      </c>
    </row>
    <row r="46" spans="1:8" ht="16.5" customHeight="1">
      <c r="A46" s="10" t="s">
        <v>113</v>
      </c>
      <c r="B46" s="23" t="s">
        <v>502</v>
      </c>
      <c r="C46" s="23" t="s">
        <v>503</v>
      </c>
      <c r="D46" s="86" t="s">
        <v>304</v>
      </c>
      <c r="E46" s="58" t="s">
        <v>504</v>
      </c>
      <c r="F46" s="23" t="s">
        <v>299</v>
      </c>
      <c r="G46" s="23" t="s">
        <v>505</v>
      </c>
      <c r="H46" s="39" t="s">
        <v>506</v>
      </c>
    </row>
    <row r="47" spans="1:8">
      <c r="A47" s="32" t="s">
        <v>13</v>
      </c>
      <c r="B47" s="33" t="s">
        <v>191</v>
      </c>
      <c r="C47" s="33" t="s">
        <v>251</v>
      </c>
      <c r="D47" s="33" t="s">
        <v>252</v>
      </c>
      <c r="E47" s="33" t="s">
        <v>253</v>
      </c>
      <c r="F47" s="33" t="s">
        <v>254</v>
      </c>
      <c r="G47" s="33" t="s">
        <v>255</v>
      </c>
      <c r="H47" s="35" t="s">
        <v>324</v>
      </c>
    </row>
    <row r="48" spans="1:8">
      <c r="A48" s="10" t="s">
        <v>113</v>
      </c>
      <c r="B48" s="27" t="s">
        <v>507</v>
      </c>
      <c r="C48" s="27" t="s">
        <v>508</v>
      </c>
      <c r="D48" s="80" t="s">
        <v>509</v>
      </c>
      <c r="E48" s="82" t="s">
        <v>510</v>
      </c>
      <c r="F48" s="80" t="s">
        <v>511</v>
      </c>
      <c r="G48" s="90" t="s">
        <v>512</v>
      </c>
      <c r="H48" s="98" t="s">
        <v>513</v>
      </c>
    </row>
    <row r="49" spans="1:8">
      <c r="A49" s="32" t="s">
        <v>13</v>
      </c>
      <c r="B49" s="33" t="s">
        <v>325</v>
      </c>
      <c r="C49" s="33" t="s">
        <v>326</v>
      </c>
      <c r="D49" s="33" t="s">
        <v>327</v>
      </c>
      <c r="E49" s="33" t="s">
        <v>328</v>
      </c>
      <c r="F49" s="33" t="s">
        <v>329</v>
      </c>
      <c r="G49" s="33" t="s">
        <v>330</v>
      </c>
      <c r="H49" s="35" t="s">
        <v>331</v>
      </c>
    </row>
    <row r="50" spans="1:8">
      <c r="A50" s="10" t="s">
        <v>113</v>
      </c>
      <c r="B50" s="61" t="s">
        <v>514</v>
      </c>
      <c r="C50" s="61" t="s">
        <v>515</v>
      </c>
      <c r="D50" s="28" t="s">
        <v>516</v>
      </c>
      <c r="E50" s="28" t="s">
        <v>517</v>
      </c>
      <c r="F50" s="28" t="s">
        <v>518</v>
      </c>
      <c r="G50" s="28" t="s">
        <v>519</v>
      </c>
      <c r="H50" s="62" t="s">
        <v>522</v>
      </c>
    </row>
    <row r="51" spans="1:8">
      <c r="A51" s="32" t="s">
        <v>13</v>
      </c>
      <c r="B51" s="33" t="s">
        <v>338</v>
      </c>
      <c r="C51" s="33" t="s">
        <v>337</v>
      </c>
      <c r="D51" s="33" t="s">
        <v>336</v>
      </c>
      <c r="E51" s="33" t="s">
        <v>335</v>
      </c>
      <c r="F51" s="33" t="s">
        <v>334</v>
      </c>
      <c r="G51" s="33" t="s">
        <v>333</v>
      </c>
      <c r="H51" s="34" t="s">
        <v>332</v>
      </c>
    </row>
    <row r="52" spans="1:8">
      <c r="A52" s="10" t="s">
        <v>113</v>
      </c>
      <c r="B52" s="61" t="s">
        <v>520</v>
      </c>
      <c r="C52" s="28" t="s">
        <v>521</v>
      </c>
      <c r="D52" s="86" t="s">
        <v>523</v>
      </c>
      <c r="E52" s="86" t="s">
        <v>524</v>
      </c>
      <c r="F52" s="86" t="s">
        <v>525</v>
      </c>
      <c r="G52" s="86" t="s">
        <v>526</v>
      </c>
      <c r="H52" s="25" t="s">
        <v>527</v>
      </c>
    </row>
    <row r="53" spans="1:8">
      <c r="A53" s="32" t="s">
        <v>13</v>
      </c>
      <c r="B53" s="33" t="s">
        <v>339</v>
      </c>
      <c r="C53" s="33" t="s">
        <v>340</v>
      </c>
      <c r="D53" s="33" t="s">
        <v>341</v>
      </c>
      <c r="E53" s="33" t="s">
        <v>342</v>
      </c>
      <c r="F53" s="33" t="s">
        <v>343</v>
      </c>
      <c r="G53" s="33" t="s">
        <v>344</v>
      </c>
      <c r="H53" s="34" t="s">
        <v>594</v>
      </c>
    </row>
    <row r="54" spans="1:8">
      <c r="A54" s="10" t="s">
        <v>113</v>
      </c>
      <c r="B54" s="28" t="s">
        <v>528</v>
      </c>
      <c r="C54" s="28">
        <f ca="1">'總序號表(A1-416) '!B54:C56</f>
        <v>0</v>
      </c>
      <c r="D54" s="28" t="s">
        <v>530</v>
      </c>
      <c r="E54" s="86" t="s">
        <v>531</v>
      </c>
      <c r="F54" s="86" t="s">
        <v>532</v>
      </c>
      <c r="G54" s="86" t="s">
        <v>533</v>
      </c>
      <c r="H54" s="85" t="s">
        <v>534</v>
      </c>
    </row>
    <row r="55" spans="1:8">
      <c r="A55" s="32" t="s">
        <v>13</v>
      </c>
      <c r="B55" s="33" t="s">
        <v>345</v>
      </c>
      <c r="C55" s="33" t="s">
        <v>346</v>
      </c>
      <c r="D55" s="33" t="s">
        <v>283</v>
      </c>
      <c r="E55" s="33" t="s">
        <v>347</v>
      </c>
      <c r="F55" s="33" t="s">
        <v>348</v>
      </c>
      <c r="G55" s="33" t="s">
        <v>349</v>
      </c>
      <c r="H55" s="34">
        <v>189</v>
      </c>
    </row>
    <row r="56" spans="1:8">
      <c r="A56" s="10" t="s">
        <v>113</v>
      </c>
      <c r="B56" s="96" t="s">
        <v>535</v>
      </c>
      <c r="C56" s="86" t="s">
        <v>536</v>
      </c>
      <c r="D56" s="61" t="s">
        <v>537</v>
      </c>
      <c r="E56" s="61" t="s">
        <v>538</v>
      </c>
      <c r="F56" s="28" t="s">
        <v>539</v>
      </c>
      <c r="G56" s="28" t="s">
        <v>540</v>
      </c>
      <c r="H56" s="25" t="s">
        <v>541</v>
      </c>
    </row>
    <row r="57" spans="1:8">
      <c r="A57" s="32" t="s">
        <v>13</v>
      </c>
      <c r="B57" s="33" t="s">
        <v>350</v>
      </c>
      <c r="C57" s="33" t="s">
        <v>351</v>
      </c>
      <c r="D57" s="33" t="s">
        <v>352</v>
      </c>
      <c r="E57" s="33" t="s">
        <v>353</v>
      </c>
      <c r="F57" s="33" t="s">
        <v>354</v>
      </c>
      <c r="G57" s="33" t="s">
        <v>355</v>
      </c>
      <c r="H57" s="34" t="s">
        <v>356</v>
      </c>
    </row>
    <row r="58" spans="1:8">
      <c r="A58" s="10" t="s">
        <v>113</v>
      </c>
      <c r="B58" s="28" t="s">
        <v>504</v>
      </c>
      <c r="C58" s="86" t="s">
        <v>543</v>
      </c>
      <c r="D58" s="86" t="s">
        <v>544</v>
      </c>
      <c r="E58" s="86" t="s">
        <v>545</v>
      </c>
      <c r="F58" s="61" t="s">
        <v>546</v>
      </c>
      <c r="G58" s="28" t="s">
        <v>547</v>
      </c>
      <c r="H58" s="85" t="s">
        <v>558</v>
      </c>
    </row>
    <row r="59" spans="1:8">
      <c r="A59" s="32" t="s">
        <v>13</v>
      </c>
      <c r="B59" s="33" t="s">
        <v>363</v>
      </c>
      <c r="C59" s="33" t="s">
        <v>362</v>
      </c>
      <c r="D59" s="33" t="s">
        <v>361</v>
      </c>
      <c r="E59" s="33" t="s">
        <v>360</v>
      </c>
      <c r="F59" s="33" t="s">
        <v>359</v>
      </c>
      <c r="G59" s="33" t="s">
        <v>358</v>
      </c>
      <c r="H59" s="34" t="s">
        <v>357</v>
      </c>
    </row>
    <row r="60" spans="1:8">
      <c r="A60" s="10" t="s">
        <v>113</v>
      </c>
      <c r="B60" s="86" t="s">
        <v>548</v>
      </c>
      <c r="C60" s="28" t="s">
        <v>549</v>
      </c>
      <c r="D60" s="28" t="s">
        <v>551</v>
      </c>
      <c r="E60" s="86" t="s">
        <v>550</v>
      </c>
      <c r="F60" s="96" t="s">
        <v>552</v>
      </c>
      <c r="G60" s="61" t="s">
        <v>553</v>
      </c>
      <c r="H60" s="118" t="s">
        <v>554</v>
      </c>
    </row>
    <row r="61" spans="1:8">
      <c r="A61" s="32" t="s">
        <v>13</v>
      </c>
      <c r="B61" s="33" t="s">
        <v>364</v>
      </c>
      <c r="C61" s="33" t="s">
        <v>365</v>
      </c>
      <c r="D61" s="33" t="s">
        <v>366</v>
      </c>
      <c r="E61" s="33" t="s">
        <v>367</v>
      </c>
      <c r="F61" s="33" t="s">
        <v>368</v>
      </c>
      <c r="G61" s="33">
        <v>209</v>
      </c>
      <c r="H61" s="34" t="s">
        <v>555</v>
      </c>
    </row>
    <row r="62" spans="1:8">
      <c r="A62" s="10" t="s">
        <v>113</v>
      </c>
      <c r="B62" s="61" t="s">
        <v>542</v>
      </c>
      <c r="C62" s="28" t="s">
        <v>556</v>
      </c>
      <c r="D62" s="28" t="s">
        <v>559</v>
      </c>
      <c r="E62" s="28" t="s">
        <v>560</v>
      </c>
      <c r="F62" s="28" t="s">
        <v>561</v>
      </c>
      <c r="G62" s="86" t="s">
        <v>562</v>
      </c>
      <c r="H62" s="99" t="s">
        <v>563</v>
      </c>
    </row>
    <row r="63" spans="1:8">
      <c r="A63" s="32" t="s">
        <v>13</v>
      </c>
      <c r="B63" s="33" t="s">
        <v>369</v>
      </c>
      <c r="C63" s="33" t="s">
        <v>290</v>
      </c>
      <c r="D63" s="33" t="s">
        <v>291</v>
      </c>
      <c r="E63" s="33" t="s">
        <v>284</v>
      </c>
      <c r="F63" s="33" t="s">
        <v>225</v>
      </c>
      <c r="G63" s="33" t="s">
        <v>226</v>
      </c>
      <c r="H63" s="34" t="s">
        <v>1329</v>
      </c>
    </row>
    <row r="64" spans="1:8">
      <c r="A64" s="10" t="s">
        <v>113</v>
      </c>
      <c r="B64" s="28" t="s">
        <v>564</v>
      </c>
      <c r="C64" s="61" t="s">
        <v>565</v>
      </c>
      <c r="D64" s="61" t="s">
        <v>566</v>
      </c>
      <c r="E64" s="61" t="s">
        <v>570</v>
      </c>
      <c r="F64" s="61" t="s">
        <v>567</v>
      </c>
      <c r="G64" s="28" t="s">
        <v>571</v>
      </c>
      <c r="H64" s="25" t="s">
        <v>569</v>
      </c>
    </row>
    <row r="65" spans="1:8">
      <c r="A65" s="32" t="s">
        <v>13</v>
      </c>
      <c r="B65" s="33" t="s">
        <v>370</v>
      </c>
      <c r="C65" s="33" t="s">
        <v>292</v>
      </c>
      <c r="D65" s="33" t="s">
        <v>293</v>
      </c>
      <c r="E65" s="33" t="s">
        <v>285</v>
      </c>
      <c r="F65" s="33" t="s">
        <v>1036</v>
      </c>
      <c r="G65" s="33" t="s">
        <v>273</v>
      </c>
      <c r="H65" s="34" t="s">
        <v>557</v>
      </c>
    </row>
    <row r="66" spans="1:8">
      <c r="A66" s="10" t="s">
        <v>113</v>
      </c>
      <c r="B66" s="86" t="s">
        <v>572</v>
      </c>
      <c r="C66" s="86" t="s">
        <v>573</v>
      </c>
      <c r="D66" s="97" t="s">
        <v>575</v>
      </c>
      <c r="E66" s="61" t="s">
        <v>574</v>
      </c>
      <c r="F66" s="104" t="s">
        <v>576</v>
      </c>
      <c r="G66" s="61" t="s">
        <v>589</v>
      </c>
      <c r="H66" s="117" t="s">
        <v>588</v>
      </c>
    </row>
    <row r="67" spans="1:8">
      <c r="A67" s="32" t="s">
        <v>13</v>
      </c>
      <c r="B67" s="33" t="s">
        <v>371</v>
      </c>
      <c r="C67" s="33" t="s">
        <v>294</v>
      </c>
      <c r="D67" s="33" t="s">
        <v>295</v>
      </c>
      <c r="E67" s="33" t="s">
        <v>286</v>
      </c>
      <c r="F67" s="33" t="s">
        <v>274</v>
      </c>
      <c r="G67" s="33" t="s">
        <v>275</v>
      </c>
      <c r="H67" s="34" t="s">
        <v>568</v>
      </c>
    </row>
    <row r="68" spans="1:8">
      <c r="A68" s="10" t="s">
        <v>113</v>
      </c>
      <c r="B68" s="28" t="s">
        <v>590</v>
      </c>
      <c r="C68" s="28" t="s">
        <v>592</v>
      </c>
      <c r="D68" s="28" t="s">
        <v>577</v>
      </c>
      <c r="E68" s="28" t="s">
        <v>579</v>
      </c>
      <c r="F68" s="104" t="s">
        <v>578</v>
      </c>
      <c r="G68" s="28" t="s">
        <v>582</v>
      </c>
      <c r="H68" s="117" t="s">
        <v>593</v>
      </c>
    </row>
    <row r="69" spans="1:8">
      <c r="A69" s="32" t="s">
        <v>13</v>
      </c>
      <c r="B69" s="33" t="s">
        <v>372</v>
      </c>
      <c r="C69" s="33" t="s">
        <v>373</v>
      </c>
      <c r="D69" s="33" t="s">
        <v>374</v>
      </c>
      <c r="E69" s="33" t="s">
        <v>375</v>
      </c>
      <c r="F69" s="33" t="s">
        <v>376</v>
      </c>
      <c r="G69" s="33" t="s">
        <v>377</v>
      </c>
      <c r="H69" s="34" t="s">
        <v>584</v>
      </c>
    </row>
    <row r="70" spans="1:8">
      <c r="A70" s="10" t="s">
        <v>113</v>
      </c>
      <c r="B70" s="81" t="s">
        <v>580</v>
      </c>
      <c r="C70" s="58" t="s">
        <v>581</v>
      </c>
      <c r="D70" s="86" t="s">
        <v>1269</v>
      </c>
      <c r="E70" s="86" t="s">
        <v>649</v>
      </c>
      <c r="F70" s="28" t="s">
        <v>650</v>
      </c>
      <c r="G70" s="28" t="s">
        <v>591</v>
      </c>
      <c r="H70" s="39" t="s">
        <v>651</v>
      </c>
    </row>
    <row r="71" spans="1:8">
      <c r="A71" s="32" t="s">
        <v>13</v>
      </c>
      <c r="B71" s="40" t="s">
        <v>585</v>
      </c>
      <c r="C71" s="40" t="s">
        <v>586</v>
      </c>
      <c r="D71" s="40" t="s">
        <v>296</v>
      </c>
      <c r="E71" s="40" t="s">
        <v>287</v>
      </c>
      <c r="F71" s="40" t="s">
        <v>288</v>
      </c>
      <c r="G71" s="40" t="s">
        <v>289</v>
      </c>
      <c r="H71" s="34" t="s">
        <v>587</v>
      </c>
    </row>
    <row r="72" spans="1:8">
      <c r="A72" s="46" t="s">
        <v>113</v>
      </c>
      <c r="B72" s="94" t="s">
        <v>860</v>
      </c>
      <c r="C72" s="91" t="s">
        <v>861</v>
      </c>
      <c r="D72" s="66" t="s">
        <v>863</v>
      </c>
      <c r="E72" s="66" t="s">
        <v>862</v>
      </c>
      <c r="F72" s="49" t="s">
        <v>864</v>
      </c>
      <c r="G72" s="49" t="s">
        <v>941</v>
      </c>
      <c r="H72" s="95" t="s">
        <v>949</v>
      </c>
    </row>
    <row r="73" spans="1:8">
      <c r="A73" s="32" t="s">
        <v>13</v>
      </c>
      <c r="B73" s="40" t="s">
        <v>865</v>
      </c>
      <c r="C73" s="40" t="s">
        <v>736</v>
      </c>
      <c r="D73" s="40" t="s">
        <v>738</v>
      </c>
      <c r="E73" s="40" t="s">
        <v>740</v>
      </c>
      <c r="F73" s="40" t="s">
        <v>742</v>
      </c>
      <c r="G73" s="40" t="s">
        <v>744</v>
      </c>
      <c r="H73" s="35" t="s">
        <v>866</v>
      </c>
    </row>
    <row r="74" spans="1:8">
      <c r="A74" s="46" t="s">
        <v>113</v>
      </c>
      <c r="B74" s="91" t="s">
        <v>942</v>
      </c>
      <c r="C74" s="49" t="s">
        <v>940</v>
      </c>
      <c r="D74" s="49" t="s">
        <v>943</v>
      </c>
      <c r="E74" s="49" t="s">
        <v>944</v>
      </c>
      <c r="F74" s="49" t="s">
        <v>945</v>
      </c>
      <c r="G74" s="91" t="s">
        <v>946</v>
      </c>
      <c r="H74" s="95" t="s">
        <v>948</v>
      </c>
    </row>
    <row r="75" spans="1:8">
      <c r="A75" s="32" t="s">
        <v>13</v>
      </c>
      <c r="B75" s="40" t="s">
        <v>867</v>
      </c>
      <c r="C75" s="40" t="s">
        <v>868</v>
      </c>
      <c r="D75" s="40" t="s">
        <v>869</v>
      </c>
      <c r="E75" s="40" t="s">
        <v>870</v>
      </c>
      <c r="F75" s="40" t="s">
        <v>871</v>
      </c>
      <c r="G75" s="40" t="s">
        <v>872</v>
      </c>
      <c r="H75" s="35" t="s">
        <v>873</v>
      </c>
    </row>
    <row r="76" spans="1:8">
      <c r="A76" s="46" t="s">
        <v>113</v>
      </c>
      <c r="B76" s="48" t="s">
        <v>1113</v>
      </c>
      <c r="C76" s="49" t="s">
        <v>947</v>
      </c>
      <c r="D76" s="49" t="s">
        <v>951</v>
      </c>
      <c r="E76" s="49" t="s">
        <v>575</v>
      </c>
      <c r="F76" s="49" t="s">
        <v>950</v>
      </c>
      <c r="G76" s="91" t="s">
        <v>952</v>
      </c>
      <c r="H76" s="95" t="s">
        <v>953</v>
      </c>
    </row>
    <row r="77" spans="1:8">
      <c r="A77" s="32" t="s">
        <v>13</v>
      </c>
      <c r="B77" s="40" t="s">
        <v>874</v>
      </c>
      <c r="C77" s="40" t="s">
        <v>875</v>
      </c>
      <c r="D77" s="40" t="s">
        <v>876</v>
      </c>
      <c r="E77" s="40" t="s">
        <v>877</v>
      </c>
      <c r="F77" s="40" t="s">
        <v>878</v>
      </c>
      <c r="G77" s="40" t="s">
        <v>879</v>
      </c>
      <c r="H77" s="35" t="s">
        <v>880</v>
      </c>
    </row>
    <row r="78" spans="1:8">
      <c r="A78" s="46" t="s">
        <v>113</v>
      </c>
      <c r="B78" s="73" t="s">
        <v>954</v>
      </c>
      <c r="C78" s="66" t="s">
        <v>955</v>
      </c>
      <c r="D78" s="49" t="s">
        <v>956</v>
      </c>
      <c r="E78" s="49" t="s">
        <v>957</v>
      </c>
      <c r="F78" s="41" t="s">
        <v>958</v>
      </c>
      <c r="G78" s="49" t="s">
        <v>959</v>
      </c>
      <c r="H78" s="72" t="s">
        <v>961</v>
      </c>
    </row>
    <row r="79" spans="1:8">
      <c r="A79" s="32" t="s">
        <v>13</v>
      </c>
      <c r="B79" s="40" t="s">
        <v>881</v>
      </c>
      <c r="C79" s="40" t="s">
        <v>882</v>
      </c>
      <c r="D79" s="40" t="s">
        <v>883</v>
      </c>
      <c r="E79" s="40" t="s">
        <v>884</v>
      </c>
      <c r="F79" s="40" t="s">
        <v>885</v>
      </c>
      <c r="G79" s="40" t="s">
        <v>886</v>
      </c>
      <c r="H79" s="35" t="s">
        <v>887</v>
      </c>
    </row>
    <row r="80" spans="1:8">
      <c r="A80" s="46" t="s">
        <v>113</v>
      </c>
      <c r="B80" s="41" t="s">
        <v>960</v>
      </c>
      <c r="C80" s="94" t="s">
        <v>962</v>
      </c>
      <c r="D80" s="91" t="s">
        <v>963</v>
      </c>
      <c r="E80" s="91" t="s">
        <v>964</v>
      </c>
      <c r="F80" s="49" t="s">
        <v>965</v>
      </c>
      <c r="G80" s="49" t="s">
        <v>966</v>
      </c>
      <c r="H80" s="72" t="s">
        <v>967</v>
      </c>
    </row>
    <row r="81" spans="1:8">
      <c r="A81" s="32" t="s">
        <v>13</v>
      </c>
      <c r="B81" s="40" t="s">
        <v>970</v>
      </c>
      <c r="C81" s="40" t="s">
        <v>769</v>
      </c>
      <c r="D81" s="40" t="s">
        <v>771</v>
      </c>
      <c r="E81" s="40" t="s">
        <v>773</v>
      </c>
      <c r="F81" s="40" t="s">
        <v>775</v>
      </c>
      <c r="G81" s="40" t="s">
        <v>971</v>
      </c>
      <c r="H81" s="35" t="s">
        <v>888</v>
      </c>
    </row>
    <row r="82" spans="1:8">
      <c r="A82" s="46" t="s">
        <v>113</v>
      </c>
      <c r="B82" s="41" t="s">
        <v>968</v>
      </c>
      <c r="C82" s="48" t="s">
        <v>969</v>
      </c>
      <c r="D82" s="66" t="s">
        <v>999</v>
      </c>
      <c r="E82" s="66" t="s">
        <v>1000</v>
      </c>
      <c r="F82" s="91" t="s">
        <v>1001</v>
      </c>
      <c r="G82" s="91" t="s">
        <v>1002</v>
      </c>
      <c r="H82" s="110" t="s">
        <v>1003</v>
      </c>
    </row>
    <row r="83" spans="1:8">
      <c r="A83" s="32" t="s">
        <v>13</v>
      </c>
      <c r="B83" s="47" t="s">
        <v>972</v>
      </c>
      <c r="C83" s="47" t="s">
        <v>780</v>
      </c>
      <c r="D83" s="47" t="s">
        <v>782</v>
      </c>
      <c r="E83" s="47" t="s">
        <v>784</v>
      </c>
      <c r="F83" s="47" t="s">
        <v>786</v>
      </c>
      <c r="G83" s="47" t="s">
        <v>973</v>
      </c>
      <c r="H83" s="35" t="s">
        <v>889</v>
      </c>
    </row>
    <row r="84" spans="1:8">
      <c r="A84" s="46" t="s">
        <v>113</v>
      </c>
      <c r="B84" s="93" t="s">
        <v>1010</v>
      </c>
      <c r="C84" s="93" t="s">
        <v>1004</v>
      </c>
      <c r="D84" s="48" t="s">
        <v>1005</v>
      </c>
      <c r="E84" s="49" t="s">
        <v>1006</v>
      </c>
      <c r="F84" s="49" t="s">
        <v>1007</v>
      </c>
      <c r="G84" s="49" t="s">
        <v>1008</v>
      </c>
      <c r="H84" s="72" t="s">
        <v>1009</v>
      </c>
    </row>
    <row r="85" spans="1:8">
      <c r="A85" s="32" t="s">
        <v>13</v>
      </c>
      <c r="B85" s="47" t="s">
        <v>974</v>
      </c>
      <c r="C85" s="47" t="s">
        <v>791</v>
      </c>
      <c r="D85" s="47" t="s">
        <v>793</v>
      </c>
      <c r="E85" s="47" t="s">
        <v>795</v>
      </c>
      <c r="F85" s="47" t="s">
        <v>797</v>
      </c>
      <c r="G85" s="47" t="s">
        <v>975</v>
      </c>
      <c r="H85" s="35" t="s">
        <v>890</v>
      </c>
    </row>
    <row r="86" spans="1:8">
      <c r="A86" s="46" t="s">
        <v>113</v>
      </c>
      <c r="B86" s="41" t="s">
        <v>1011</v>
      </c>
      <c r="C86" s="48" t="s">
        <v>1012</v>
      </c>
      <c r="D86" s="49" t="s">
        <v>1013</v>
      </c>
      <c r="E86" s="49" t="s">
        <v>1014</v>
      </c>
      <c r="F86" s="91" t="s">
        <v>1015</v>
      </c>
      <c r="G86" s="66" t="s">
        <v>1016</v>
      </c>
      <c r="H86" s="114" t="s">
        <v>1017</v>
      </c>
    </row>
    <row r="87" spans="1:8">
      <c r="A87" s="32" t="s">
        <v>13</v>
      </c>
      <c r="B87" s="47" t="s">
        <v>976</v>
      </c>
      <c r="C87" s="47" t="s">
        <v>802</v>
      </c>
      <c r="D87" s="47" t="s">
        <v>804</v>
      </c>
      <c r="E87" s="47" t="s">
        <v>806</v>
      </c>
      <c r="F87" s="47" t="s">
        <v>808</v>
      </c>
      <c r="G87" s="47" t="s">
        <v>977</v>
      </c>
      <c r="H87" s="35" t="s">
        <v>891</v>
      </c>
    </row>
    <row r="88" spans="1:8">
      <c r="A88" s="46" t="s">
        <v>113</v>
      </c>
      <c r="B88" s="91" t="s">
        <v>1018</v>
      </c>
      <c r="C88" s="91" t="s">
        <v>1019</v>
      </c>
      <c r="D88" s="91" t="s">
        <v>1020</v>
      </c>
      <c r="E88" s="49" t="s">
        <v>1021</v>
      </c>
      <c r="F88" s="66" t="s">
        <v>1022</v>
      </c>
      <c r="G88" s="66" t="s">
        <v>1023</v>
      </c>
      <c r="H88" s="72" t="s">
        <v>1024</v>
      </c>
    </row>
    <row r="89" spans="1:8">
      <c r="A89" s="32" t="s">
        <v>13</v>
      </c>
      <c r="B89" s="47" t="s">
        <v>978</v>
      </c>
      <c r="C89" s="47" t="s">
        <v>813</v>
      </c>
      <c r="D89" s="47" t="s">
        <v>815</v>
      </c>
      <c r="E89" s="47" t="s">
        <v>817</v>
      </c>
      <c r="F89" s="47" t="s">
        <v>819</v>
      </c>
      <c r="G89" s="47" t="s">
        <v>1353</v>
      </c>
      <c r="H89" s="35" t="s">
        <v>892</v>
      </c>
    </row>
    <row r="90" spans="1:8">
      <c r="A90" s="46" t="s">
        <v>113</v>
      </c>
      <c r="B90" s="41" t="s">
        <v>1025</v>
      </c>
      <c r="C90" s="48" t="s">
        <v>1026</v>
      </c>
      <c r="D90" s="49" t="s">
        <v>1028</v>
      </c>
      <c r="E90" s="49" t="s">
        <v>1029</v>
      </c>
      <c r="F90" s="49" t="s">
        <v>1030</v>
      </c>
      <c r="G90" s="49" t="s">
        <v>1027</v>
      </c>
      <c r="H90" s="110" t="s">
        <v>1270</v>
      </c>
    </row>
    <row r="91" spans="1:8">
      <c r="A91" s="32" t="s">
        <v>13</v>
      </c>
      <c r="B91" s="47" t="s">
        <v>979</v>
      </c>
      <c r="C91" s="47" t="s">
        <v>824</v>
      </c>
      <c r="D91" s="47" t="s">
        <v>826</v>
      </c>
      <c r="E91" s="47" t="s">
        <v>828</v>
      </c>
      <c r="F91" s="47" t="s">
        <v>830</v>
      </c>
      <c r="G91" s="47" t="s">
        <v>980</v>
      </c>
      <c r="H91" s="35" t="s">
        <v>893</v>
      </c>
    </row>
    <row r="92" spans="1:8">
      <c r="A92" s="46" t="s">
        <v>113</v>
      </c>
      <c r="B92" s="73" t="s">
        <v>1031</v>
      </c>
      <c r="C92" s="48" t="s">
        <v>1032</v>
      </c>
      <c r="D92" s="49" t="s">
        <v>1033</v>
      </c>
      <c r="E92" s="49" t="s">
        <v>1034</v>
      </c>
      <c r="F92" s="91" t="s">
        <v>1035</v>
      </c>
      <c r="G92" s="66" t="s">
        <v>1037</v>
      </c>
      <c r="H92" s="72" t="s">
        <v>1038</v>
      </c>
    </row>
    <row r="93" spans="1:8">
      <c r="A93" s="32" t="s">
        <v>13</v>
      </c>
      <c r="B93" s="47" t="s">
        <v>981</v>
      </c>
      <c r="C93" s="47" t="s">
        <v>835</v>
      </c>
      <c r="D93" s="47" t="s">
        <v>837</v>
      </c>
      <c r="E93" s="47" t="s">
        <v>839</v>
      </c>
      <c r="F93" s="47" t="s">
        <v>841</v>
      </c>
      <c r="G93" s="47" t="s">
        <v>982</v>
      </c>
      <c r="H93" s="35" t="s">
        <v>894</v>
      </c>
    </row>
    <row r="94" spans="1:8">
      <c r="A94" s="46" t="s">
        <v>113</v>
      </c>
      <c r="B94" s="115" t="s">
        <v>1039</v>
      </c>
      <c r="C94" s="48" t="s">
        <v>1040</v>
      </c>
      <c r="D94" s="49" t="s">
        <v>1041</v>
      </c>
      <c r="E94" s="66" t="s">
        <v>1042</v>
      </c>
      <c r="F94" s="66" t="s">
        <v>1044</v>
      </c>
      <c r="G94" s="49" t="s">
        <v>1043</v>
      </c>
      <c r="H94" s="72" t="s">
        <v>1045</v>
      </c>
    </row>
    <row r="95" spans="1:8">
      <c r="A95" s="32" t="s">
        <v>13</v>
      </c>
      <c r="B95" s="47" t="s">
        <v>983</v>
      </c>
      <c r="C95" s="47" t="s">
        <v>846</v>
      </c>
      <c r="D95" s="47" t="s">
        <v>848</v>
      </c>
      <c r="E95" s="47" t="s">
        <v>850</v>
      </c>
      <c r="F95" s="47" t="s">
        <v>852</v>
      </c>
      <c r="G95" s="47" t="s">
        <v>984</v>
      </c>
      <c r="H95" s="35" t="s">
        <v>895</v>
      </c>
    </row>
    <row r="96" spans="1:8">
      <c r="A96" s="46" t="s">
        <v>113</v>
      </c>
      <c r="B96" s="41" t="s">
        <v>1046</v>
      </c>
      <c r="C96" s="48" t="s">
        <v>1047</v>
      </c>
      <c r="D96" s="66" t="s">
        <v>1048</v>
      </c>
      <c r="E96" s="109" t="s">
        <v>1049</v>
      </c>
      <c r="F96" s="49" t="s">
        <v>1050</v>
      </c>
      <c r="G96" s="66" t="s">
        <v>1053</v>
      </c>
      <c r="H96" s="110" t="s">
        <v>1054</v>
      </c>
    </row>
    <row r="97" spans="1:8">
      <c r="A97" s="32" t="s">
        <v>13</v>
      </c>
      <c r="B97" s="47" t="s">
        <v>985</v>
      </c>
      <c r="C97" s="47" t="s">
        <v>896</v>
      </c>
      <c r="D97" s="47" t="s">
        <v>897</v>
      </c>
      <c r="E97" s="47" t="s">
        <v>898</v>
      </c>
      <c r="F97" s="47" t="s">
        <v>899</v>
      </c>
      <c r="G97" s="47" t="s">
        <v>986</v>
      </c>
      <c r="H97" s="35" t="s">
        <v>900</v>
      </c>
    </row>
    <row r="98" spans="1:8">
      <c r="A98" s="46" t="s">
        <v>113</v>
      </c>
      <c r="B98" s="41" t="s">
        <v>1052</v>
      </c>
      <c r="C98" s="48" t="s">
        <v>1051</v>
      </c>
      <c r="D98" s="49" t="s">
        <v>1055</v>
      </c>
      <c r="E98" s="49" t="s">
        <v>1056</v>
      </c>
      <c r="F98" s="49" t="s">
        <v>1057</v>
      </c>
      <c r="G98" s="49" t="s">
        <v>1059</v>
      </c>
      <c r="H98" s="72" t="s">
        <v>1058</v>
      </c>
    </row>
    <row r="99" spans="1:8">
      <c r="A99" s="32" t="s">
        <v>13</v>
      </c>
      <c r="B99" s="47" t="s">
        <v>987</v>
      </c>
      <c r="C99" s="47" t="s">
        <v>901</v>
      </c>
      <c r="D99" s="47" t="s">
        <v>902</v>
      </c>
      <c r="E99" s="47" t="s">
        <v>856</v>
      </c>
      <c r="F99" s="47" t="s">
        <v>857</v>
      </c>
      <c r="G99" s="47" t="s">
        <v>988</v>
      </c>
      <c r="H99" s="35" t="s">
        <v>903</v>
      </c>
    </row>
    <row r="100" spans="1:8">
      <c r="A100" s="46" t="s">
        <v>113</v>
      </c>
      <c r="B100" s="41" t="s">
        <v>1060</v>
      </c>
      <c r="C100" s="48" t="s">
        <v>1061</v>
      </c>
      <c r="D100" s="49" t="s">
        <v>1062</v>
      </c>
      <c r="E100" s="66" t="s">
        <v>1063</v>
      </c>
      <c r="F100" s="119" t="s">
        <v>1064</v>
      </c>
      <c r="G100" s="49" t="s">
        <v>1065</v>
      </c>
      <c r="H100" s="111" t="s">
        <v>1071</v>
      </c>
    </row>
    <row r="101" spans="1:8">
      <c r="A101" s="32" t="s">
        <v>13</v>
      </c>
      <c r="B101" s="47" t="s">
        <v>989</v>
      </c>
      <c r="C101" s="47" t="s">
        <v>858</v>
      </c>
      <c r="D101" s="47" t="s">
        <v>859</v>
      </c>
      <c r="E101" s="47" t="s">
        <v>904</v>
      </c>
      <c r="F101" s="47" t="s">
        <v>905</v>
      </c>
      <c r="G101" s="47" t="s">
        <v>990</v>
      </c>
      <c r="H101" s="35" t="s">
        <v>906</v>
      </c>
    </row>
    <row r="102" spans="1:8">
      <c r="A102" s="46" t="s">
        <v>113</v>
      </c>
      <c r="B102" s="73" t="s">
        <v>1072</v>
      </c>
      <c r="C102" s="48" t="s">
        <v>1073</v>
      </c>
      <c r="D102" s="49" t="s">
        <v>1074</v>
      </c>
      <c r="E102" s="49" t="s">
        <v>1076</v>
      </c>
      <c r="F102" s="49" t="s">
        <v>1075</v>
      </c>
      <c r="G102" s="49" t="s">
        <v>1077</v>
      </c>
      <c r="H102" s="72" t="s">
        <v>1078</v>
      </c>
    </row>
    <row r="103" spans="1:8">
      <c r="A103" s="32" t="s">
        <v>13</v>
      </c>
      <c r="B103" s="47" t="s">
        <v>991</v>
      </c>
      <c r="C103" s="47" t="s">
        <v>907</v>
      </c>
      <c r="D103" s="47" t="s">
        <v>908</v>
      </c>
      <c r="E103" s="47" t="s">
        <v>909</v>
      </c>
      <c r="F103" s="47" t="s">
        <v>910</v>
      </c>
      <c r="G103" s="47" t="s">
        <v>992</v>
      </c>
      <c r="H103" s="35" t="s">
        <v>911</v>
      </c>
    </row>
    <row r="104" spans="1:8">
      <c r="A104" s="46" t="s">
        <v>113</v>
      </c>
      <c r="B104" s="41" t="s">
        <v>1079</v>
      </c>
      <c r="C104" s="48" t="s">
        <v>1080</v>
      </c>
      <c r="D104" s="49" t="s">
        <v>1081</v>
      </c>
      <c r="E104" s="49" t="s">
        <v>1082</v>
      </c>
      <c r="F104" s="49" t="s">
        <v>1083</v>
      </c>
      <c r="G104" s="49" t="s">
        <v>1084</v>
      </c>
      <c r="H104" s="72" t="s">
        <v>1085</v>
      </c>
    </row>
    <row r="105" spans="1:8">
      <c r="A105" s="32" t="s">
        <v>13</v>
      </c>
      <c r="B105" s="47" t="s">
        <v>993</v>
      </c>
      <c r="C105" s="47" t="s">
        <v>912</v>
      </c>
      <c r="D105" s="47" t="s">
        <v>913</v>
      </c>
      <c r="E105" s="47" t="s">
        <v>1089</v>
      </c>
      <c r="F105" s="47" t="s">
        <v>914</v>
      </c>
      <c r="G105" s="47" t="s">
        <v>994</v>
      </c>
      <c r="H105" s="35" t="s">
        <v>915</v>
      </c>
    </row>
    <row r="106" spans="1:8">
      <c r="A106" s="46" t="s">
        <v>113</v>
      </c>
      <c r="B106" s="41" t="s">
        <v>1086</v>
      </c>
      <c r="C106" s="76" t="s">
        <v>1087</v>
      </c>
      <c r="D106" s="116" t="s">
        <v>1088</v>
      </c>
      <c r="E106" s="49" t="s">
        <v>1090</v>
      </c>
      <c r="F106" s="49" t="s">
        <v>1091</v>
      </c>
      <c r="G106" s="119" t="s">
        <v>1092</v>
      </c>
      <c r="H106" s="72" t="s">
        <v>1093</v>
      </c>
    </row>
    <row r="107" spans="1:8">
      <c r="A107" s="32" t="s">
        <v>13</v>
      </c>
      <c r="B107" s="47" t="s">
        <v>995</v>
      </c>
      <c r="C107" s="47" t="s">
        <v>916</v>
      </c>
      <c r="D107" s="47" t="s">
        <v>917</v>
      </c>
      <c r="E107" s="47" t="s">
        <v>918</v>
      </c>
      <c r="F107" s="47" t="s">
        <v>919</v>
      </c>
      <c r="G107" s="47" t="s">
        <v>996</v>
      </c>
      <c r="H107" s="35" t="s">
        <v>920</v>
      </c>
    </row>
    <row r="108" spans="1:8">
      <c r="A108" s="46" t="s">
        <v>113</v>
      </c>
      <c r="B108" s="41" t="s">
        <v>1094</v>
      </c>
      <c r="C108" s="48" t="s">
        <v>1095</v>
      </c>
      <c r="D108" s="49" t="s">
        <v>1096</v>
      </c>
      <c r="E108" s="49" t="s">
        <v>1097</v>
      </c>
      <c r="F108" s="49" t="s">
        <v>1098</v>
      </c>
      <c r="G108" s="49" t="s">
        <v>1099</v>
      </c>
      <c r="H108" s="72" t="s">
        <v>1100</v>
      </c>
    </row>
    <row r="109" spans="1:8">
      <c r="A109" s="32" t="s">
        <v>13</v>
      </c>
      <c r="B109" s="47" t="s">
        <v>1102</v>
      </c>
      <c r="C109" s="47" t="s">
        <v>921</v>
      </c>
      <c r="D109" s="47" t="s">
        <v>922</v>
      </c>
      <c r="E109" s="47" t="s">
        <v>923</v>
      </c>
      <c r="F109" s="47" t="s">
        <v>924</v>
      </c>
      <c r="G109" s="47" t="s">
        <v>1103</v>
      </c>
      <c r="H109" s="35" t="s">
        <v>925</v>
      </c>
    </row>
    <row r="110" spans="1:8">
      <c r="A110" s="46" t="s">
        <v>113</v>
      </c>
      <c r="B110" s="41" t="s">
        <v>1101</v>
      </c>
      <c r="C110" s="48" t="s">
        <v>1106</v>
      </c>
      <c r="D110" s="49" t="s">
        <v>1107</v>
      </c>
      <c r="E110" s="49" t="s">
        <v>1110</v>
      </c>
      <c r="F110" s="116" t="s">
        <v>1108</v>
      </c>
      <c r="G110" s="49" t="s">
        <v>1109</v>
      </c>
      <c r="H110" s="72" t="s">
        <v>1111</v>
      </c>
    </row>
    <row r="111" spans="1:8">
      <c r="A111" s="32" t="s">
        <v>13</v>
      </c>
      <c r="B111" s="47" t="s">
        <v>1104</v>
      </c>
      <c r="C111" s="47" t="s">
        <v>926</v>
      </c>
      <c r="D111" s="47" t="s">
        <v>927</v>
      </c>
      <c r="E111" s="47" t="s">
        <v>928</v>
      </c>
      <c r="F111" s="47" t="s">
        <v>929</v>
      </c>
      <c r="G111" s="47" t="s">
        <v>1105</v>
      </c>
      <c r="H111" s="35" t="s">
        <v>930</v>
      </c>
    </row>
    <row r="112" spans="1:8">
      <c r="A112" s="46" t="s">
        <v>113</v>
      </c>
      <c r="B112" s="41" t="s">
        <v>1112</v>
      </c>
      <c r="C112" s="48" t="s">
        <v>1291</v>
      </c>
      <c r="D112" s="49" t="s">
        <v>1292</v>
      </c>
      <c r="E112" s="49" t="s">
        <v>1290</v>
      </c>
      <c r="F112" s="49" t="s">
        <v>1293</v>
      </c>
      <c r="G112" s="49" t="s">
        <v>1294</v>
      </c>
      <c r="H112" s="72" t="s">
        <v>1258</v>
      </c>
    </row>
    <row r="113" spans="1:8">
      <c r="A113" s="32" t="s">
        <v>13</v>
      </c>
      <c r="B113" s="47" t="s">
        <v>1114</v>
      </c>
      <c r="C113" s="47" t="s">
        <v>931</v>
      </c>
      <c r="D113" s="47" t="s">
        <v>932</v>
      </c>
      <c r="E113" s="47" t="s">
        <v>933</v>
      </c>
      <c r="F113" s="47" t="s">
        <v>934</v>
      </c>
      <c r="G113" s="47" t="s">
        <v>997</v>
      </c>
      <c r="H113" s="35" t="s">
        <v>935</v>
      </c>
    </row>
    <row r="114" spans="1:8">
      <c r="A114" s="46" t="s">
        <v>113</v>
      </c>
      <c r="B114" s="41" t="s">
        <v>1295</v>
      </c>
      <c r="C114" s="48" t="s">
        <v>1259</v>
      </c>
      <c r="D114" s="49" t="s">
        <v>1296</v>
      </c>
      <c r="E114" s="49" t="s">
        <v>1119</v>
      </c>
      <c r="F114" s="49" t="s">
        <v>1297</v>
      </c>
      <c r="G114" s="49" t="s">
        <v>1260</v>
      </c>
      <c r="H114" s="72" t="s">
        <v>1261</v>
      </c>
    </row>
    <row r="115" spans="1:8">
      <c r="A115" s="32" t="s">
        <v>13</v>
      </c>
      <c r="B115" s="47" t="s">
        <v>1115</v>
      </c>
      <c r="C115" s="47" t="s">
        <v>936</v>
      </c>
      <c r="D115" s="47" t="s">
        <v>937</v>
      </c>
      <c r="E115" s="47" t="s">
        <v>938</v>
      </c>
      <c r="F115" s="47" t="s">
        <v>939</v>
      </c>
      <c r="G115" s="47" t="s">
        <v>998</v>
      </c>
      <c r="H115" s="35" t="s">
        <v>1116</v>
      </c>
    </row>
    <row r="116" spans="1:8">
      <c r="A116" s="46" t="s">
        <v>113</v>
      </c>
      <c r="B116" s="48" t="s">
        <v>1298</v>
      </c>
      <c r="C116" s="49" t="s">
        <v>1121</v>
      </c>
      <c r="D116" s="49" t="s">
        <v>1274</v>
      </c>
      <c r="E116" s="49" t="s">
        <v>1262</v>
      </c>
      <c r="F116" s="49" t="s">
        <v>1299</v>
      </c>
      <c r="G116" s="49" t="s">
        <v>1300</v>
      </c>
      <c r="H116" s="72" t="s">
        <v>1263</v>
      </c>
    </row>
    <row r="117" spans="1:8">
      <c r="A117" s="32" t="s">
        <v>13</v>
      </c>
      <c r="B117" s="47" t="s">
        <v>1117</v>
      </c>
      <c r="C117" s="47" t="s">
        <v>1275</v>
      </c>
      <c r="D117" s="47" t="s">
        <v>1276</v>
      </c>
      <c r="E117" s="47" t="s">
        <v>1277</v>
      </c>
      <c r="F117" s="47" t="s">
        <v>1278</v>
      </c>
      <c r="G117" s="47" t="s">
        <v>1279</v>
      </c>
      <c r="H117" s="35" t="s">
        <v>1118</v>
      </c>
    </row>
    <row r="118" spans="1:8">
      <c r="A118" s="46" t="s">
        <v>113</v>
      </c>
      <c r="B118" s="48" t="s">
        <v>1301</v>
      </c>
      <c r="C118" s="49" t="s">
        <v>1123</v>
      </c>
      <c r="D118" s="49" t="s">
        <v>1302</v>
      </c>
      <c r="E118" s="49" t="s">
        <v>1264</v>
      </c>
      <c r="F118" s="49" t="s">
        <v>1303</v>
      </c>
      <c r="G118" s="49" t="s">
        <v>1265</v>
      </c>
      <c r="H118" s="72" t="s">
        <v>1304</v>
      </c>
    </row>
    <row r="119" spans="1:8">
      <c r="A119" s="32" t="s">
        <v>13</v>
      </c>
      <c r="B119" s="47" t="s">
        <v>1280</v>
      </c>
      <c r="C119" s="47" t="s">
        <v>1281</v>
      </c>
      <c r="D119" s="47" t="s">
        <v>1282</v>
      </c>
      <c r="E119" s="47" t="s">
        <v>1283</v>
      </c>
      <c r="F119" s="47" t="s">
        <v>1284</v>
      </c>
      <c r="G119" s="47" t="s">
        <v>1285</v>
      </c>
      <c r="H119" s="35" t="s">
        <v>1286</v>
      </c>
    </row>
    <row r="120" spans="1:8">
      <c r="A120" s="46" t="s">
        <v>113</v>
      </c>
      <c r="B120" s="73" t="s">
        <v>1305</v>
      </c>
      <c r="C120" s="73" t="s">
        <v>1306</v>
      </c>
      <c r="D120" s="73" t="s">
        <v>1266</v>
      </c>
      <c r="E120" s="73" t="s">
        <v>1267</v>
      </c>
      <c r="F120" s="73" t="s">
        <v>1287</v>
      </c>
      <c r="G120" s="73" t="s">
        <v>1326</v>
      </c>
      <c r="H120" s="72" t="s">
        <v>1327</v>
      </c>
    </row>
    <row r="121" spans="1:8">
      <c r="A121" s="32" t="s">
        <v>13</v>
      </c>
      <c r="B121" s="47" t="s">
        <v>1288</v>
      </c>
      <c r="C121" s="47" t="s">
        <v>1289</v>
      </c>
      <c r="D121" s="47" t="s">
        <v>1334</v>
      </c>
      <c r="E121" s="47" t="s">
        <v>1343</v>
      </c>
      <c r="F121" s="47">
        <v>419</v>
      </c>
      <c r="G121" s="47"/>
      <c r="H121" s="35"/>
    </row>
    <row r="122" spans="1:8">
      <c r="A122" s="46" t="s">
        <v>113</v>
      </c>
      <c r="B122" s="73" t="s">
        <v>1307</v>
      </c>
      <c r="C122" s="73" t="s">
        <v>1331</v>
      </c>
      <c r="D122" s="73" t="s">
        <v>1333</v>
      </c>
      <c r="E122" s="73" t="s">
        <v>1342</v>
      </c>
      <c r="F122" s="73" t="s">
        <v>1345</v>
      </c>
      <c r="G122" s="65"/>
      <c r="H122" s="50"/>
    </row>
    <row r="123" spans="1:8">
      <c r="A123" s="32" t="s">
        <v>13</v>
      </c>
      <c r="B123" s="47"/>
      <c r="C123" s="47"/>
      <c r="D123" s="47"/>
      <c r="E123" s="47"/>
      <c r="F123" s="47"/>
      <c r="G123" s="47"/>
      <c r="H123" s="35"/>
    </row>
    <row r="124" spans="1:8" ht="17.25" thickBot="1">
      <c r="A124" s="51" t="s">
        <v>113</v>
      </c>
      <c r="B124" s="64"/>
      <c r="C124" s="64"/>
      <c r="D124" s="64"/>
      <c r="E124" s="64"/>
      <c r="F124" s="52"/>
      <c r="G124" s="53"/>
      <c r="H124" s="54"/>
    </row>
    <row r="125" spans="1:8" ht="19.5">
      <c r="A125" s="68" t="s">
        <v>271</v>
      </c>
      <c r="B125" s="71" t="s">
        <v>1382</v>
      </c>
      <c r="C125" s="68" t="s">
        <v>1386</v>
      </c>
      <c r="D125" s="136" t="s">
        <v>1375</v>
      </c>
      <c r="E125" s="137"/>
      <c r="F125" s="68" t="s">
        <v>1376</v>
      </c>
    </row>
    <row r="126" spans="1:8" ht="19.5">
      <c r="A126" s="70" t="s">
        <v>212</v>
      </c>
      <c r="B126" s="71" t="s">
        <v>1394</v>
      </c>
      <c r="C126" s="68" t="s">
        <v>1400</v>
      </c>
      <c r="D126" s="127" t="s">
        <v>1405</v>
      </c>
      <c r="E126" s="138"/>
      <c r="F126" s="70" t="s">
        <v>1409</v>
      </c>
    </row>
    <row r="127" spans="1:8" ht="19.5">
      <c r="A127" s="129"/>
      <c r="B127" s="129"/>
      <c r="C127" s="129"/>
      <c r="D127" s="129"/>
      <c r="E127" s="129"/>
      <c r="F127" s="128"/>
      <c r="G127" s="128"/>
      <c r="H127" s="128"/>
    </row>
    <row r="128" spans="1:8">
      <c r="D128" s="18" t="s">
        <v>1273</v>
      </c>
      <c r="F128" s="18"/>
    </row>
  </sheetData>
  <mergeCells count="4">
    <mergeCell ref="A1:H2"/>
    <mergeCell ref="D125:E125"/>
    <mergeCell ref="D126:E126"/>
    <mergeCell ref="A127:H127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91" orientation="landscape" r:id="rId1"/>
  <rowBreaks count="1" manualBreakCount="1">
    <brk id="48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view="pageBreakPreview" zoomScale="90" zoomScaleNormal="90" zoomScaleSheetLayoutView="90" workbookViewId="0">
      <selection activeCell="M20" sqref="M20"/>
    </sheetView>
  </sheetViews>
  <sheetFormatPr defaultColWidth="9" defaultRowHeight="16.5"/>
  <cols>
    <col min="1" max="8" width="15.875" style="105" customWidth="1"/>
    <col min="9" max="16384" width="9" style="105"/>
  </cols>
  <sheetData>
    <row r="1" spans="1:9" ht="19.899999999999999" customHeight="1">
      <c r="A1" s="121" t="s">
        <v>1411</v>
      </c>
      <c r="B1" s="122"/>
      <c r="C1" s="122"/>
      <c r="D1" s="122"/>
      <c r="E1" s="122"/>
      <c r="F1" s="122"/>
      <c r="G1" s="122"/>
      <c r="H1" s="123"/>
    </row>
    <row r="2" spans="1:9" ht="19.899999999999999" customHeight="1">
      <c r="A2" s="124"/>
      <c r="B2" s="125"/>
      <c r="C2" s="125"/>
      <c r="D2" s="125"/>
      <c r="E2" s="125"/>
      <c r="F2" s="125"/>
      <c r="G2" s="125"/>
      <c r="H2" s="126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21">
        <v>2</v>
      </c>
      <c r="G4" s="19">
        <v>3</v>
      </c>
      <c r="H4" s="20">
        <v>4</v>
      </c>
      <c r="I4" s="38"/>
    </row>
    <row r="5" spans="1:9" ht="19.5" customHeight="1">
      <c r="A5" s="1" t="s">
        <v>8</v>
      </c>
      <c r="B5" s="22"/>
      <c r="C5" s="22"/>
      <c r="D5" s="2"/>
      <c r="E5" s="2" t="s">
        <v>1355</v>
      </c>
      <c r="F5" s="22" t="s">
        <v>1332</v>
      </c>
      <c r="G5" s="2" t="s">
        <v>1356</v>
      </c>
      <c r="H5" s="13" t="s">
        <v>1350</v>
      </c>
    </row>
    <row r="6" spans="1:9" ht="18.75" customHeight="1">
      <c r="A6" s="1" t="s">
        <v>9</v>
      </c>
      <c r="B6" s="22"/>
      <c r="C6" s="22"/>
      <c r="D6" s="2"/>
      <c r="E6" s="2" t="s">
        <v>1355</v>
      </c>
      <c r="F6" s="22" t="s">
        <v>1332</v>
      </c>
      <c r="G6" s="2" t="s">
        <v>1356</v>
      </c>
      <c r="H6" s="13" t="s">
        <v>1350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21">
        <v>9</v>
      </c>
      <c r="G8" s="19">
        <v>10</v>
      </c>
      <c r="H8" s="19">
        <v>11</v>
      </c>
      <c r="I8" s="38"/>
    </row>
    <row r="9" spans="1:9" ht="19.5" customHeight="1">
      <c r="A9" s="1" t="s">
        <v>8</v>
      </c>
      <c r="B9" s="22" t="s">
        <v>1412</v>
      </c>
      <c r="C9" s="22" t="s">
        <v>1355</v>
      </c>
      <c r="D9" s="24" t="s">
        <v>1352</v>
      </c>
      <c r="E9" s="24" t="s">
        <v>1351</v>
      </c>
      <c r="F9" s="22" t="s">
        <v>1332</v>
      </c>
      <c r="G9" s="2" t="s">
        <v>1349</v>
      </c>
      <c r="H9" s="13" t="s">
        <v>1355</v>
      </c>
    </row>
    <row r="10" spans="1:9" ht="18.75" customHeight="1">
      <c r="A10" s="1" t="s">
        <v>9</v>
      </c>
      <c r="B10" s="22" t="s">
        <v>1412</v>
      </c>
      <c r="C10" s="22" t="s">
        <v>1355</v>
      </c>
      <c r="D10" s="24" t="s">
        <v>1352</v>
      </c>
      <c r="E10" s="24" t="s">
        <v>1351</v>
      </c>
      <c r="F10" s="22" t="s">
        <v>1332</v>
      </c>
      <c r="G10" s="89" t="s">
        <v>1349</v>
      </c>
      <c r="H10" s="13" t="s">
        <v>1355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21">
        <v>16</v>
      </c>
      <c r="G12" s="19">
        <v>17</v>
      </c>
      <c r="H12" s="20">
        <v>18</v>
      </c>
      <c r="I12" s="36"/>
    </row>
    <row r="13" spans="1:9" ht="19.5" customHeight="1">
      <c r="A13" s="1" t="s">
        <v>8</v>
      </c>
      <c r="B13" s="84" t="s">
        <v>1360</v>
      </c>
      <c r="C13" s="84" t="s">
        <v>1359</v>
      </c>
      <c r="D13" s="2" t="s">
        <v>1356</v>
      </c>
      <c r="E13" s="2" t="s">
        <v>1350</v>
      </c>
      <c r="F13" s="29" t="s">
        <v>1332</v>
      </c>
      <c r="G13" s="24" t="s">
        <v>1352</v>
      </c>
      <c r="H13" s="61" t="s">
        <v>1351</v>
      </c>
    </row>
    <row r="14" spans="1:9" ht="19.5" customHeight="1">
      <c r="A14" s="1" t="s">
        <v>9</v>
      </c>
      <c r="B14" s="84" t="s">
        <v>1360</v>
      </c>
      <c r="C14" s="84" t="s">
        <v>1359</v>
      </c>
      <c r="D14" s="2" t="s">
        <v>1356</v>
      </c>
      <c r="E14" s="2" t="s">
        <v>1350</v>
      </c>
      <c r="F14" s="29" t="s">
        <v>1332</v>
      </c>
      <c r="G14" s="24" t="s">
        <v>1352</v>
      </c>
      <c r="H14" s="61" t="s">
        <v>1351</v>
      </c>
    </row>
    <row r="15" spans="1:9" ht="19.5" customHeight="1">
      <c r="A15" s="1" t="s">
        <v>10</v>
      </c>
      <c r="B15" s="2"/>
      <c r="C15" s="29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21">
        <v>23</v>
      </c>
      <c r="G16" s="19">
        <v>24</v>
      </c>
      <c r="H16" s="20">
        <v>25</v>
      </c>
      <c r="I16" s="36"/>
    </row>
    <row r="17" spans="1:8" ht="21.75" customHeight="1">
      <c r="A17" s="1" t="s">
        <v>8</v>
      </c>
      <c r="B17" s="22" t="s">
        <v>1358</v>
      </c>
      <c r="C17" s="22" t="s">
        <v>1357</v>
      </c>
      <c r="D17" s="2" t="s">
        <v>1349</v>
      </c>
      <c r="E17" s="2" t="s">
        <v>1355</v>
      </c>
      <c r="F17" s="29" t="s">
        <v>1332</v>
      </c>
      <c r="G17" s="2" t="s">
        <v>1356</v>
      </c>
      <c r="H17" s="13" t="s">
        <v>1350</v>
      </c>
    </row>
    <row r="18" spans="1:8" ht="21.75" customHeight="1">
      <c r="A18" s="1" t="s">
        <v>9</v>
      </c>
      <c r="B18" s="22" t="s">
        <v>1358</v>
      </c>
      <c r="C18" s="22" t="s">
        <v>1357</v>
      </c>
      <c r="D18" s="89" t="s">
        <v>1349</v>
      </c>
      <c r="E18" s="2" t="s">
        <v>1355</v>
      </c>
      <c r="F18" s="29" t="s">
        <v>1332</v>
      </c>
      <c r="G18" s="2" t="s">
        <v>1356</v>
      </c>
      <c r="H18" s="13" t="s">
        <v>1350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21">
        <v>30</v>
      </c>
      <c r="G20" s="19">
        <v>31</v>
      </c>
      <c r="H20" s="30"/>
    </row>
    <row r="21" spans="1:8" ht="19.899999999999999" customHeight="1">
      <c r="A21" s="1" t="s">
        <v>8</v>
      </c>
      <c r="B21" s="22" t="s">
        <v>1360</v>
      </c>
      <c r="C21" s="22" t="s">
        <v>1359</v>
      </c>
      <c r="D21" s="24" t="s">
        <v>1352</v>
      </c>
      <c r="E21" s="24" t="s">
        <v>1351</v>
      </c>
      <c r="F21" s="29" t="s">
        <v>1332</v>
      </c>
      <c r="G21" s="2" t="s">
        <v>1349</v>
      </c>
      <c r="H21" s="9"/>
    </row>
    <row r="22" spans="1:8" ht="19.899999999999999" customHeight="1">
      <c r="A22" s="1" t="s">
        <v>9</v>
      </c>
      <c r="B22" s="22" t="s">
        <v>1360</v>
      </c>
      <c r="C22" s="22" t="s">
        <v>1359</v>
      </c>
      <c r="D22" s="24" t="s">
        <v>1352</v>
      </c>
      <c r="E22" s="24" t="s">
        <v>1351</v>
      </c>
      <c r="F22" s="29" t="s">
        <v>1332</v>
      </c>
      <c r="G22" s="89" t="s">
        <v>1349</v>
      </c>
      <c r="H22" s="9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127"/>
      <c r="B24" s="128"/>
      <c r="C24" s="128"/>
      <c r="D24" s="128"/>
      <c r="E24" s="106"/>
      <c r="G24" s="18"/>
    </row>
    <row r="25" spans="1:8" ht="19.899999999999999" customHeight="1">
      <c r="A25" s="129"/>
      <c r="B25" s="129"/>
      <c r="C25" s="129"/>
      <c r="D25" s="129"/>
      <c r="E25" s="129"/>
      <c r="F25" s="128"/>
      <c r="G25" s="128"/>
      <c r="H25" s="128"/>
    </row>
    <row r="26" spans="1:8" ht="19.899999999999999" customHeight="1"/>
    <row r="27" spans="1:8" ht="19.899999999999999" customHeight="1"/>
    <row r="28" spans="1:8" ht="19.899999999999999" customHeight="1"/>
    <row r="29" spans="1:8" ht="19.899999999999999" customHeight="1"/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4:D24"/>
    <mergeCell ref="A25:H25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H65"/>
  <sheetViews>
    <sheetView view="pageBreakPreview" topLeftCell="A22" zoomScaleNormal="100" zoomScaleSheetLayoutView="100" workbookViewId="0">
      <selection activeCell="D34" sqref="D34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30" t="s">
        <v>1413</v>
      </c>
      <c r="B1" s="139"/>
      <c r="C1" s="139"/>
      <c r="D1" s="139"/>
      <c r="E1" s="139"/>
      <c r="F1" s="139"/>
      <c r="G1" s="139"/>
      <c r="H1" s="140"/>
    </row>
    <row r="2" spans="1:8" ht="16.5" customHeight="1">
      <c r="A2" s="141"/>
      <c r="B2" s="142"/>
      <c r="C2" s="142"/>
      <c r="D2" s="142"/>
      <c r="E2" s="142"/>
      <c r="F2" s="142"/>
      <c r="G2" s="142"/>
      <c r="H2" s="143"/>
    </row>
    <row r="3" spans="1:8">
      <c r="A3" s="10" t="s">
        <v>13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  <c r="G3" s="15" t="s">
        <v>105</v>
      </c>
      <c r="H3" s="12"/>
    </row>
    <row r="4" spans="1:8">
      <c r="A4" s="11" t="s">
        <v>21</v>
      </c>
      <c r="B4" s="8" t="s">
        <v>208</v>
      </c>
      <c r="C4" s="8" t="s">
        <v>151</v>
      </c>
      <c r="D4" s="8" t="s">
        <v>378</v>
      </c>
      <c r="E4" s="8" t="s">
        <v>214</v>
      </c>
      <c r="F4" s="8" t="s">
        <v>379</v>
      </c>
      <c r="G4" s="8" t="s">
        <v>380</v>
      </c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 ht="20.25" thickBot="1">
      <c r="A28" s="145" t="s">
        <v>1330</v>
      </c>
      <c r="B28" s="146"/>
      <c r="C28" s="16"/>
      <c r="D28" s="16"/>
      <c r="E28" s="16"/>
      <c r="F28" s="16"/>
      <c r="G28" s="16"/>
      <c r="H28" s="16"/>
    </row>
    <row r="29" spans="1:8">
      <c r="A29" s="130" t="s">
        <v>1414</v>
      </c>
      <c r="B29" s="131"/>
      <c r="C29" s="131"/>
      <c r="D29" s="131"/>
      <c r="E29" s="131"/>
      <c r="F29" s="131"/>
      <c r="G29" s="131"/>
      <c r="H29" s="132"/>
    </row>
    <row r="30" spans="1:8">
      <c r="A30" s="133"/>
      <c r="B30" s="134"/>
      <c r="C30" s="134"/>
      <c r="D30" s="134"/>
      <c r="E30" s="134"/>
      <c r="F30" s="134"/>
      <c r="G30" s="134"/>
      <c r="H30" s="135"/>
    </row>
    <row r="31" spans="1:8">
      <c r="A31" s="10" t="s">
        <v>13</v>
      </c>
      <c r="B31" s="15" t="s">
        <v>100</v>
      </c>
      <c r="C31" s="4" t="s">
        <v>108</v>
      </c>
      <c r="D31" s="4" t="s">
        <v>102</v>
      </c>
      <c r="E31" s="4" t="s">
        <v>103</v>
      </c>
      <c r="F31" s="4" t="s">
        <v>104</v>
      </c>
      <c r="G31" s="4" t="s">
        <v>105</v>
      </c>
      <c r="H31" s="12"/>
    </row>
    <row r="32" spans="1:8">
      <c r="A32" s="11" t="s">
        <v>21</v>
      </c>
      <c r="B32" s="8" t="s">
        <v>208</v>
      </c>
      <c r="C32" s="8" t="s">
        <v>151</v>
      </c>
      <c r="D32" s="8" t="s">
        <v>378</v>
      </c>
      <c r="E32" s="8" t="s">
        <v>311</v>
      </c>
      <c r="F32" s="8" t="s">
        <v>379</v>
      </c>
      <c r="G32" s="8" t="s">
        <v>380</v>
      </c>
      <c r="H32" s="9"/>
    </row>
    <row r="33" spans="1:8">
      <c r="A33" s="10" t="s">
        <v>13</v>
      </c>
      <c r="B33" s="15"/>
      <c r="C33" s="15"/>
      <c r="D33" s="4"/>
      <c r="E33" s="15"/>
      <c r="F33" s="15"/>
      <c r="G33" s="4"/>
      <c r="H33" s="12"/>
    </row>
    <row r="34" spans="1:8">
      <c r="A34" s="11" t="s">
        <v>21</v>
      </c>
      <c r="B34" s="8"/>
      <c r="C34" s="8"/>
      <c r="D34" s="8"/>
      <c r="E34" s="8"/>
      <c r="F34" s="8"/>
      <c r="G34" s="8"/>
      <c r="H34" s="9"/>
    </row>
    <row r="35" spans="1:8">
      <c r="A35" s="10" t="s">
        <v>13</v>
      </c>
      <c r="B35" s="15"/>
      <c r="C35" s="15"/>
      <c r="D35" s="15"/>
      <c r="E35" s="15"/>
      <c r="F35" s="15"/>
      <c r="G35" s="15"/>
      <c r="H35" s="12"/>
    </row>
    <row r="36" spans="1:8">
      <c r="A36" s="11" t="s">
        <v>21</v>
      </c>
      <c r="B36" s="2"/>
      <c r="C36" s="2"/>
      <c r="D36" s="8"/>
      <c r="E36" s="8"/>
      <c r="F36" s="8"/>
      <c r="G36" s="2"/>
      <c r="H36" s="9"/>
    </row>
    <row r="37" spans="1:8">
      <c r="A37" s="10" t="s">
        <v>13</v>
      </c>
      <c r="B37" s="15"/>
      <c r="C37" s="15"/>
      <c r="D37" s="15"/>
      <c r="E37" s="15"/>
      <c r="F37" s="15"/>
      <c r="G37" s="15"/>
      <c r="H37" s="12"/>
    </row>
    <row r="38" spans="1:8">
      <c r="A38" s="11" t="s">
        <v>21</v>
      </c>
      <c r="B38" s="8"/>
      <c r="C38" s="8"/>
      <c r="D38" s="8"/>
      <c r="E38" s="8"/>
      <c r="F38" s="8"/>
      <c r="G38" s="8"/>
      <c r="H38" s="9"/>
    </row>
    <row r="39" spans="1:8">
      <c r="A39" s="10" t="s">
        <v>13</v>
      </c>
      <c r="B39" s="15"/>
      <c r="C39" s="15"/>
      <c r="D39" s="15"/>
      <c r="E39" s="15"/>
      <c r="F39" s="15"/>
      <c r="G39" s="15"/>
      <c r="H39" s="9"/>
    </row>
    <row r="40" spans="1:8">
      <c r="A40" s="11" t="s">
        <v>21</v>
      </c>
      <c r="B40" s="8"/>
      <c r="C40" s="2"/>
      <c r="D40" s="2"/>
      <c r="E40" s="2"/>
      <c r="F40" s="8"/>
      <c r="G40" s="2"/>
      <c r="H40" s="9"/>
    </row>
    <row r="41" spans="1:8">
      <c r="A41" s="10" t="s">
        <v>13</v>
      </c>
      <c r="B41" s="15"/>
      <c r="C41" s="15"/>
      <c r="D41" s="15"/>
      <c r="E41" s="15"/>
      <c r="F41" s="15"/>
      <c r="G41" s="15"/>
      <c r="H41" s="12"/>
    </row>
    <row r="42" spans="1:8">
      <c r="A42" s="11" t="s">
        <v>21</v>
      </c>
      <c r="B42" s="2"/>
      <c r="C42" s="2"/>
      <c r="D42" s="2"/>
      <c r="E42" s="2"/>
      <c r="F42" s="2"/>
      <c r="G42" s="2"/>
      <c r="H42" s="9"/>
    </row>
    <row r="43" spans="1:8">
      <c r="A43" s="10" t="s">
        <v>13</v>
      </c>
      <c r="B43" s="15"/>
      <c r="C43" s="15"/>
      <c r="D43" s="15"/>
      <c r="E43" s="15"/>
      <c r="F43" s="15"/>
      <c r="G43" s="15"/>
      <c r="H43" s="12"/>
    </row>
    <row r="44" spans="1:8">
      <c r="A44" s="11" t="s">
        <v>21</v>
      </c>
      <c r="B44" s="2"/>
      <c r="C44" s="8"/>
      <c r="D44" s="2"/>
      <c r="E44" s="2"/>
      <c r="F44" s="2"/>
      <c r="G44" s="2"/>
      <c r="H44" s="13"/>
    </row>
    <row r="45" spans="1:8">
      <c r="A45" s="10" t="s">
        <v>13</v>
      </c>
      <c r="B45" s="15"/>
      <c r="C45" s="15"/>
      <c r="D45" s="15"/>
      <c r="E45" s="15"/>
      <c r="F45" s="15"/>
      <c r="G45" s="15"/>
      <c r="H45" s="12"/>
    </row>
    <row r="46" spans="1:8">
      <c r="A46" s="11" t="s">
        <v>21</v>
      </c>
      <c r="B46" s="2"/>
      <c r="C46" s="2"/>
      <c r="D46" s="2"/>
      <c r="E46" s="2"/>
      <c r="F46" s="2"/>
      <c r="G46" s="2"/>
      <c r="H46" s="13"/>
    </row>
    <row r="47" spans="1:8">
      <c r="A47" s="10" t="s">
        <v>13</v>
      </c>
      <c r="B47" s="15"/>
      <c r="C47" s="15"/>
      <c r="D47" s="15"/>
      <c r="E47" s="15"/>
      <c r="F47" s="15"/>
      <c r="G47" s="15"/>
      <c r="H47" s="12"/>
    </row>
    <row r="48" spans="1:8">
      <c r="A48" s="11" t="s">
        <v>21</v>
      </c>
      <c r="B48" s="8"/>
      <c r="C48" s="8"/>
      <c r="D48" s="8"/>
      <c r="E48" s="8"/>
      <c r="F48" s="8"/>
      <c r="G48" s="8"/>
      <c r="H48" s="9"/>
    </row>
    <row r="49" spans="1:8">
      <c r="A49" s="10" t="s">
        <v>13</v>
      </c>
      <c r="B49" s="15"/>
      <c r="C49" s="15"/>
      <c r="D49" s="15"/>
      <c r="E49" s="15"/>
      <c r="F49" s="15"/>
      <c r="G49" s="15"/>
      <c r="H49" s="12"/>
    </row>
    <row r="50" spans="1:8">
      <c r="A50" s="11" t="s">
        <v>21</v>
      </c>
      <c r="B50" s="2"/>
      <c r="C50" s="2"/>
      <c r="D50" s="2"/>
      <c r="E50" s="2"/>
      <c r="F50" s="2"/>
      <c r="G50" s="2"/>
      <c r="H50" s="9"/>
    </row>
    <row r="51" spans="1:8">
      <c r="A51" s="10" t="s">
        <v>13</v>
      </c>
      <c r="B51" s="15"/>
      <c r="C51" s="15"/>
      <c r="D51" s="15"/>
      <c r="E51" s="15"/>
      <c r="F51" s="15"/>
      <c r="G51" s="15"/>
      <c r="H51" s="5"/>
    </row>
    <row r="52" spans="1:8">
      <c r="A52" s="11" t="s">
        <v>21</v>
      </c>
      <c r="B52" s="8"/>
      <c r="C52" s="2"/>
      <c r="D52" s="8"/>
      <c r="E52" s="2"/>
      <c r="F52" s="8"/>
      <c r="G52" s="2"/>
      <c r="H52" s="13"/>
    </row>
    <row r="53" spans="1:8">
      <c r="A53" s="10" t="s">
        <v>13</v>
      </c>
      <c r="B53" s="4"/>
      <c r="C53" s="4"/>
      <c r="D53" s="4"/>
      <c r="E53" s="4"/>
      <c r="F53" s="4"/>
      <c r="G53" s="4"/>
      <c r="H53" s="5"/>
    </row>
    <row r="54" spans="1:8">
      <c r="A54" s="11" t="s">
        <v>21</v>
      </c>
      <c r="B54" s="2"/>
      <c r="C54" s="2"/>
      <c r="D54" s="2"/>
      <c r="E54" s="2"/>
      <c r="F54" s="2"/>
      <c r="G54" s="2"/>
      <c r="H54" s="9"/>
    </row>
    <row r="55" spans="1:8">
      <c r="A55" s="10" t="s">
        <v>13</v>
      </c>
      <c r="B55" s="15"/>
      <c r="C55" s="15"/>
      <c r="D55" s="15"/>
      <c r="E55" s="15"/>
      <c r="F55" s="15"/>
      <c r="G55" s="15"/>
      <c r="H55" s="12"/>
    </row>
    <row r="56" spans="1:8">
      <c r="A56" s="11" t="s">
        <v>21</v>
      </c>
      <c r="B56" s="2"/>
      <c r="C56" s="2"/>
      <c r="D56" s="2"/>
      <c r="E56" s="2"/>
      <c r="F56" s="2"/>
      <c r="G56" s="2"/>
      <c r="H56" s="13"/>
    </row>
    <row r="57" spans="1:8" ht="19.5">
      <c r="A57" s="31" t="s">
        <v>1328</v>
      </c>
      <c r="B57" s="31"/>
      <c r="C57" s="18"/>
    </row>
    <row r="59" spans="1:8">
      <c r="A59" s="144"/>
      <c r="B59" s="128"/>
      <c r="C59" s="128"/>
      <c r="D59" s="16"/>
    </row>
    <row r="60" spans="1:8">
      <c r="A60" s="26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</sheetData>
  <mergeCells count="4">
    <mergeCell ref="A1:H2"/>
    <mergeCell ref="A29:H30"/>
    <mergeCell ref="A59:C59"/>
    <mergeCell ref="A28:B28"/>
  </mergeCells>
  <phoneticPr fontId="5" type="noConversion"/>
  <pageMargins left="0.7" right="0.7" top="0.75" bottom="0.75" header="0.3" footer="0.3"/>
  <pageSetup paperSize="9" orientation="landscape" r:id="rId1"/>
  <rowBreaks count="1" manualBreakCount="1">
    <brk id="2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H38"/>
  <sheetViews>
    <sheetView view="pageBreakPreview" zoomScaleNormal="100" zoomScaleSheetLayoutView="100" workbookViewId="0">
      <selection activeCell="D6" sqref="D6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30" t="s">
        <v>1415</v>
      </c>
      <c r="B1" s="139"/>
      <c r="C1" s="139"/>
      <c r="D1" s="139"/>
      <c r="E1" s="139"/>
      <c r="F1" s="139"/>
      <c r="G1" s="139"/>
      <c r="H1" s="140"/>
    </row>
    <row r="2" spans="1:8" ht="16.5" customHeight="1">
      <c r="A2" s="141"/>
      <c r="B2" s="142"/>
      <c r="C2" s="142"/>
      <c r="D2" s="142"/>
      <c r="E2" s="142"/>
      <c r="F2" s="142"/>
      <c r="G2" s="142"/>
      <c r="H2" s="143"/>
    </row>
    <row r="3" spans="1:8">
      <c r="A3" s="10" t="s">
        <v>13</v>
      </c>
      <c r="B3" s="15" t="s">
        <v>100</v>
      </c>
      <c r="C3" s="15" t="s">
        <v>101</v>
      </c>
      <c r="D3" s="15" t="s">
        <v>1067</v>
      </c>
      <c r="E3" s="15" t="s">
        <v>1068</v>
      </c>
      <c r="F3" s="15"/>
      <c r="G3" s="15"/>
      <c r="H3" s="12"/>
    </row>
    <row r="4" spans="1:8">
      <c r="A4" s="11" t="s">
        <v>21</v>
      </c>
      <c r="B4" s="8" t="s">
        <v>300</v>
      </c>
      <c r="C4" s="8" t="s">
        <v>1069</v>
      </c>
      <c r="D4" s="8" t="s">
        <v>1271</v>
      </c>
      <c r="E4" s="8" t="s">
        <v>1272</v>
      </c>
      <c r="F4" s="8"/>
      <c r="G4" s="8"/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>
      <c r="A28" s="11" t="s">
        <v>21</v>
      </c>
      <c r="B28" s="2"/>
      <c r="C28" s="2"/>
      <c r="D28" s="2"/>
      <c r="E28" s="2"/>
      <c r="F28" s="2"/>
      <c r="G28" s="2"/>
      <c r="H28" s="13"/>
    </row>
    <row r="29" spans="1:8">
      <c r="A29" s="10" t="s">
        <v>13</v>
      </c>
      <c r="B29" s="4"/>
      <c r="C29" s="4"/>
      <c r="D29" s="4"/>
      <c r="E29" s="4"/>
      <c r="F29" s="4"/>
      <c r="G29" s="4"/>
      <c r="H29" s="5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 ht="16.5" customHeight="1"/>
    <row r="32" spans="1:8" ht="16.5" customHeight="1">
      <c r="A32" s="144"/>
      <c r="B32" s="128"/>
      <c r="C32" s="128"/>
      <c r="D32" s="16"/>
    </row>
    <row r="33" spans="1:1">
      <c r="A33" s="26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</sheetData>
  <mergeCells count="2">
    <mergeCell ref="A1:H2"/>
    <mergeCell ref="A32:C32"/>
  </mergeCells>
  <phoneticPr fontId="15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90" zoomScaleNormal="90" zoomScaleSheetLayoutView="90" workbookViewId="0">
      <selection activeCell="A25" sqref="A25:H25"/>
    </sheetView>
  </sheetViews>
  <sheetFormatPr defaultColWidth="9" defaultRowHeight="16.5"/>
  <cols>
    <col min="1" max="8" width="15.875" style="107" customWidth="1"/>
    <col min="9" max="16384" width="9" style="107"/>
  </cols>
  <sheetData>
    <row r="1" spans="1:9" ht="19.899999999999999" customHeight="1">
      <c r="A1" s="121" t="s">
        <v>1417</v>
      </c>
      <c r="B1" s="122"/>
      <c r="C1" s="122"/>
      <c r="D1" s="122"/>
      <c r="E1" s="122"/>
      <c r="F1" s="122"/>
      <c r="G1" s="122"/>
      <c r="H1" s="123"/>
    </row>
    <row r="2" spans="1:9" ht="19.899999999999999" customHeight="1">
      <c r="A2" s="124"/>
      <c r="B2" s="125"/>
      <c r="C2" s="125"/>
      <c r="D2" s="125"/>
      <c r="E2" s="125"/>
      <c r="F2" s="125"/>
      <c r="G2" s="125"/>
      <c r="H2" s="126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/>
      <c r="D4" s="19"/>
      <c r="E4" s="19">
        <v>1</v>
      </c>
      <c r="F4" s="19">
        <v>2</v>
      </c>
      <c r="G4" s="19">
        <v>3</v>
      </c>
      <c r="H4" s="20">
        <v>4</v>
      </c>
      <c r="I4" s="38"/>
    </row>
    <row r="5" spans="1:9" ht="19.5" customHeight="1">
      <c r="A5" s="1" t="s">
        <v>8</v>
      </c>
      <c r="B5" s="22"/>
      <c r="C5" s="22"/>
      <c r="D5" s="2"/>
      <c r="E5" s="2" t="s">
        <v>1421</v>
      </c>
      <c r="F5" s="2" t="s">
        <v>1293</v>
      </c>
      <c r="G5" s="2" t="s">
        <v>1294</v>
      </c>
      <c r="H5" s="13" t="s">
        <v>1258</v>
      </c>
    </row>
    <row r="6" spans="1:9" ht="18.75" customHeight="1">
      <c r="A6" s="1" t="s">
        <v>9</v>
      </c>
      <c r="B6" s="22"/>
      <c r="C6" s="22"/>
      <c r="D6" s="2"/>
      <c r="E6" s="2" t="s">
        <v>1421</v>
      </c>
      <c r="F6" s="2" t="s">
        <v>1293</v>
      </c>
      <c r="G6" s="2" t="s">
        <v>1294</v>
      </c>
      <c r="H6" s="13" t="s">
        <v>1258</v>
      </c>
    </row>
    <row r="7" spans="1:9" ht="19.899999999999999" customHeight="1">
      <c r="A7" s="1" t="s">
        <v>10</v>
      </c>
      <c r="B7" s="2"/>
      <c r="C7" s="22"/>
      <c r="D7" s="2"/>
      <c r="E7" s="2" t="s">
        <v>1422</v>
      </c>
      <c r="F7" s="2"/>
      <c r="G7" s="2"/>
      <c r="H7" s="13"/>
    </row>
    <row r="8" spans="1:9" ht="19.899999999999999" customHeight="1">
      <c r="A8" s="6" t="s">
        <v>7</v>
      </c>
      <c r="B8" s="7">
        <v>5</v>
      </c>
      <c r="C8" s="7">
        <v>6</v>
      </c>
      <c r="D8" s="19">
        <v>7</v>
      </c>
      <c r="E8" s="19">
        <v>8</v>
      </c>
      <c r="F8" s="19">
        <v>9</v>
      </c>
      <c r="G8" s="19">
        <v>10</v>
      </c>
      <c r="H8" s="19">
        <v>11</v>
      </c>
      <c r="I8" s="38"/>
    </row>
    <row r="9" spans="1:9" ht="19.5" customHeight="1">
      <c r="A9" s="1" t="s">
        <v>8</v>
      </c>
      <c r="B9" s="22" t="s">
        <v>661</v>
      </c>
      <c r="C9" s="22" t="s">
        <v>662</v>
      </c>
      <c r="D9" s="28" t="s">
        <v>1295</v>
      </c>
      <c r="E9" s="28" t="s">
        <v>1259</v>
      </c>
      <c r="F9" s="2" t="s">
        <v>1296</v>
      </c>
      <c r="G9" s="2" t="s">
        <v>1423</v>
      </c>
      <c r="H9" s="13" t="s">
        <v>1297</v>
      </c>
    </row>
    <row r="10" spans="1:9" ht="18.75" customHeight="1">
      <c r="A10" s="1" t="s">
        <v>9</v>
      </c>
      <c r="B10" s="22" t="s">
        <v>661</v>
      </c>
      <c r="C10" s="22" t="s">
        <v>662</v>
      </c>
      <c r="D10" s="28" t="s">
        <v>1295</v>
      </c>
      <c r="E10" s="28" t="s">
        <v>1259</v>
      </c>
      <c r="F10" s="2" t="s">
        <v>1296</v>
      </c>
      <c r="G10" s="2" t="s">
        <v>1423</v>
      </c>
      <c r="H10" s="13" t="s">
        <v>1297</v>
      </c>
    </row>
    <row r="11" spans="1:9" ht="19.899999999999999" customHeight="1">
      <c r="A11" s="1" t="s">
        <v>10</v>
      </c>
      <c r="B11" s="22"/>
      <c r="C11" s="2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12</v>
      </c>
      <c r="C12" s="21">
        <v>13</v>
      </c>
      <c r="D12" s="19">
        <v>14</v>
      </c>
      <c r="E12" s="19">
        <v>15</v>
      </c>
      <c r="F12" s="19">
        <v>16</v>
      </c>
      <c r="G12" s="19">
        <v>17</v>
      </c>
      <c r="H12" s="20">
        <v>18</v>
      </c>
      <c r="I12" s="36"/>
    </row>
    <row r="13" spans="1:9" ht="19.5" customHeight="1">
      <c r="A13" s="1" t="s">
        <v>8</v>
      </c>
      <c r="B13" s="108" t="s">
        <v>645</v>
      </c>
      <c r="C13" s="108" t="s">
        <v>540</v>
      </c>
      <c r="D13" s="120" t="s">
        <v>1260</v>
      </c>
      <c r="E13" s="23" t="s">
        <v>1261</v>
      </c>
      <c r="F13" s="23" t="s">
        <v>1298</v>
      </c>
      <c r="G13" s="23" t="s">
        <v>1424</v>
      </c>
      <c r="H13" s="61" t="s">
        <v>1262</v>
      </c>
    </row>
    <row r="14" spans="1:9" ht="19.5" customHeight="1">
      <c r="A14" s="1" t="s">
        <v>9</v>
      </c>
      <c r="B14" s="108" t="s">
        <v>645</v>
      </c>
      <c r="C14" s="108" t="s">
        <v>540</v>
      </c>
      <c r="D14" s="120" t="s">
        <v>1260</v>
      </c>
      <c r="E14" s="23" t="s">
        <v>1261</v>
      </c>
      <c r="F14" s="23" t="s">
        <v>1298</v>
      </c>
      <c r="G14" s="23" t="s">
        <v>1424</v>
      </c>
      <c r="H14" s="61" t="s">
        <v>1262</v>
      </c>
    </row>
    <row r="15" spans="1:9" ht="19.5" customHeight="1">
      <c r="A15" s="1" t="s">
        <v>10</v>
      </c>
      <c r="B15" s="22"/>
      <c r="C15" s="22"/>
      <c r="D15" s="2"/>
      <c r="E15" s="2"/>
      <c r="F15" s="2"/>
      <c r="G15" s="2"/>
      <c r="H15" s="13"/>
    </row>
    <row r="16" spans="1:9" ht="19.899999999999999" customHeight="1">
      <c r="A16" s="6" t="s">
        <v>7</v>
      </c>
      <c r="B16" s="21">
        <v>19</v>
      </c>
      <c r="C16" s="21">
        <v>20</v>
      </c>
      <c r="D16" s="19">
        <v>21</v>
      </c>
      <c r="E16" s="19">
        <v>22</v>
      </c>
      <c r="F16" s="19">
        <v>23</v>
      </c>
      <c r="G16" s="19">
        <v>24</v>
      </c>
      <c r="H16" s="20">
        <v>25</v>
      </c>
      <c r="I16" s="36"/>
    </row>
    <row r="17" spans="1:8" ht="21.75" customHeight="1">
      <c r="A17" s="1" t="s">
        <v>8</v>
      </c>
      <c r="B17" s="108" t="s">
        <v>663</v>
      </c>
      <c r="C17" s="108" t="s">
        <v>656</v>
      </c>
      <c r="D17" s="23" t="s">
        <v>1299</v>
      </c>
      <c r="E17" s="23" t="s">
        <v>1300</v>
      </c>
      <c r="F17" s="23" t="s">
        <v>1263</v>
      </c>
      <c r="G17" s="24" t="s">
        <v>1301</v>
      </c>
      <c r="H17" s="13" t="s">
        <v>1123</v>
      </c>
    </row>
    <row r="18" spans="1:8" ht="21.75" customHeight="1">
      <c r="A18" s="1" t="s">
        <v>9</v>
      </c>
      <c r="B18" s="108" t="s">
        <v>663</v>
      </c>
      <c r="C18" s="108" t="s">
        <v>656</v>
      </c>
      <c r="D18" s="23" t="s">
        <v>1299</v>
      </c>
      <c r="E18" s="23" t="s">
        <v>1300</v>
      </c>
      <c r="F18" s="23" t="s">
        <v>1263</v>
      </c>
      <c r="G18" s="24" t="s">
        <v>1301</v>
      </c>
      <c r="H18" s="13" t="s">
        <v>1123</v>
      </c>
    </row>
    <row r="19" spans="1:8" ht="19.899999999999999" customHeight="1">
      <c r="A19" s="1" t="s">
        <v>10</v>
      </c>
      <c r="B19" s="22"/>
      <c r="C19" s="2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26</v>
      </c>
      <c r="C20" s="21">
        <v>27</v>
      </c>
      <c r="D20" s="19">
        <v>28</v>
      </c>
      <c r="E20" s="19">
        <v>29</v>
      </c>
      <c r="F20" s="19">
        <v>30</v>
      </c>
      <c r="G20" s="19">
        <v>31</v>
      </c>
      <c r="H20" s="30"/>
    </row>
    <row r="21" spans="1:8" ht="19.899999999999999" customHeight="1">
      <c r="A21" s="1" t="s">
        <v>8</v>
      </c>
      <c r="B21" s="108" t="s">
        <v>646</v>
      </c>
      <c r="C21" s="108" t="s">
        <v>664</v>
      </c>
      <c r="D21" s="2" t="s">
        <v>1302</v>
      </c>
      <c r="E21" s="2" t="s">
        <v>1264</v>
      </c>
      <c r="F21" s="24" t="s">
        <v>1323</v>
      </c>
      <c r="G21" s="24" t="s">
        <v>1265</v>
      </c>
      <c r="H21" s="9"/>
    </row>
    <row r="22" spans="1:8" ht="19.899999999999999" customHeight="1">
      <c r="A22" s="1" t="s">
        <v>9</v>
      </c>
      <c r="B22" s="108" t="s">
        <v>646</v>
      </c>
      <c r="C22" s="108" t="s">
        <v>664</v>
      </c>
      <c r="D22" s="2" t="s">
        <v>1302</v>
      </c>
      <c r="E22" s="2" t="s">
        <v>1264</v>
      </c>
      <c r="F22" s="24" t="s">
        <v>1323</v>
      </c>
      <c r="G22" s="24" t="s">
        <v>1265</v>
      </c>
      <c r="H22" s="9"/>
    </row>
    <row r="23" spans="1:8" ht="19.899999999999999" customHeight="1">
      <c r="A23" s="1" t="s">
        <v>10</v>
      </c>
      <c r="B23" s="22"/>
      <c r="C23" s="22"/>
      <c r="D23" s="2"/>
      <c r="E23" s="2"/>
      <c r="F23" s="2"/>
      <c r="G23" s="2"/>
      <c r="H23" s="9"/>
    </row>
    <row r="24" spans="1:8" ht="19.899999999999999" customHeight="1">
      <c r="A24" s="158" t="s">
        <v>1426</v>
      </c>
      <c r="B24" s="157"/>
      <c r="C24" s="157"/>
      <c r="D24" s="157"/>
      <c r="E24" s="164"/>
      <c r="F24" s="162"/>
      <c r="G24" s="163"/>
      <c r="H24" s="162"/>
    </row>
    <row r="25" spans="1:8" ht="19.899999999999999" customHeight="1">
      <c r="A25" s="159" t="s">
        <v>1416</v>
      </c>
      <c r="B25" s="159"/>
      <c r="C25" s="159"/>
      <c r="D25" s="159"/>
      <c r="E25" s="159"/>
      <c r="F25" s="157"/>
      <c r="G25" s="157"/>
      <c r="H25" s="157"/>
    </row>
    <row r="26" spans="1:8" ht="19.899999999999999" customHeight="1"/>
    <row r="27" spans="1:8" ht="19.899999999999999" customHeight="1"/>
    <row r="28" spans="1:8" ht="19.899999999999999" customHeight="1"/>
    <row r="29" spans="1:8" ht="19.899999999999999" customHeight="1"/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4:D24"/>
    <mergeCell ref="A25:H25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11</vt:i4>
      </vt:variant>
    </vt:vector>
  </HeadingPairs>
  <TitlesOfParts>
    <vt:vector size="23" baseType="lpstr">
      <vt:lpstr>車程   (7)</vt:lpstr>
      <vt:lpstr>文武廟   (7)</vt:lpstr>
      <vt:lpstr>伊達邵動態  (7)</vt:lpstr>
      <vt:lpstr>水社   (7)</vt:lpstr>
      <vt:lpstr>總序號表(A1-416) </vt:lpstr>
      <vt:lpstr>伊達邵靜態   (7)</vt:lpstr>
      <vt:lpstr>水社序號表 </vt:lpstr>
      <vt:lpstr>邵族排班序號</vt:lpstr>
      <vt:lpstr>  玄光碼頭(7)</vt:lpstr>
      <vt:lpstr>玄光寺假日序號表(A1-A343)  </vt:lpstr>
      <vt:lpstr>玄光寺平日序號表(A1-A343) </vt:lpstr>
      <vt:lpstr>工作表1</vt:lpstr>
      <vt:lpstr>'  玄光碼頭(7)'!Print_Area</vt:lpstr>
      <vt:lpstr>'文武廟   (7)'!Print_Area</vt:lpstr>
      <vt:lpstr>'水社   (7)'!Print_Area</vt:lpstr>
      <vt:lpstr>'水社序號表 '!Print_Area</vt:lpstr>
      <vt:lpstr>'玄光寺平日序號表(A1-A343) '!Print_Area</vt:lpstr>
      <vt:lpstr>'玄光寺假日序號表(A1-A343)  '!Print_Area</vt:lpstr>
      <vt:lpstr>'伊達邵動態  (7)'!Print_Area</vt:lpstr>
      <vt:lpstr>'伊達邵靜態   (7)'!Print_Area</vt:lpstr>
      <vt:lpstr>'車程   (7)'!Print_Area</vt:lpstr>
      <vt:lpstr>邵族排班序號!Print_Area</vt:lpstr>
      <vt:lpstr>'總序號表(A1-416)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全體安</cp:lastModifiedBy>
  <cp:lastPrinted>2024-06-26T01:05:19Z</cp:lastPrinted>
  <dcterms:created xsi:type="dcterms:W3CDTF">2017-03-16T02:52:00Z</dcterms:created>
  <dcterms:modified xsi:type="dcterms:W3CDTF">2025-06-25T06:25:47Z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1028-10.1.0.5657</vt:lpwstr>
  </property>
</Properties>
</file>